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0_ncr:8100000_{ABF292A6-DFA6-448B-B88D-4EA386771B41}" xr6:coauthVersionLast="32" xr6:coauthVersionMax="32" xr10:uidLastSave="{00000000-0000-0000-0000-000000000000}"/>
  <bookViews>
    <workbookView xWindow="0" yWindow="0" windowWidth="19560" windowHeight="8130" tabRatio="840" firstSheet="1" activeTab="3" xr2:uid="{00000000-000D-0000-FFFF-FFFF00000000}"/>
  </bookViews>
  <sheets>
    <sheet name="Acerno_Cache_XXXXX" sheetId="4" state="veryHidden" r:id="rId1"/>
    <sheet name="Balance Sheet" sheetId="2" r:id="rId2"/>
    <sheet name="Income Statement" sheetId="3" r:id="rId3"/>
    <sheet name="Ratios" sheetId="6" r:id="rId4"/>
    <sheet name="Notes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hidden="1">#REF!</definedName>
    <definedName name="_xlnm._FilterDatabase" localSheetId="1" hidden="1">'Balance Sheet'!$A$19:$K$1065</definedName>
    <definedName name="_xlnm._FilterDatabase" localSheetId="2" hidden="1">'Income Statement'!$A$19:$K$420</definedName>
    <definedName name="a">[1]REMON!$A$6:$P$65,[1]REMON!$A$68:$P$121</definedName>
    <definedName name="aa" hidden="1">{"Bud_incl_pr",#N/A,FALSE,"EUROPM";"Bud_incl_pr",#N/A,FALSE,"HOLDPM";"Bud_incl_pr",#N/A,FALSE,"WERKPM";"Bud_incl_pr",#N/A,FALSE,"MANRPM";"Bud_incl_pr",#N/A,FALSE,"BORLPM";"Bud_incl_pr",#N/A,FALSE,"AUKOPM";"Bud_incl_pr",#N/A,FALSE,"KALYPM";"Bud_incl_pr",#N/A,FALSE,"INCIPM";"Bud_incl_pr",#N/A,FALSE,"SYSEPM"}</definedName>
    <definedName name="_xlnm.Print_Area" localSheetId="1">'Balance Sheet'!$G$2:$H$687</definedName>
    <definedName name="_xlnm.Print_Area" localSheetId="2">'Income Statement'!$G$1:$H$348</definedName>
    <definedName name="CH_Blank_Column">[2]Rev_CHA!$CT$8</definedName>
    <definedName name="ESTRATIFICAÇÃO_REAL">'[3]Estratificação dos custos reais'!$C$5:$L$6754</definedName>
    <definedName name="f" hidden="1">{"Budexl",#N/A,FALSE,"EUROM";"Budexl",#N/A,FALSE,"HOLDM";"Budexc",#N/A,FALSE,"WERKM";"Budexc",#N/A,FALSE,"MANRM";"Budexc",#N/A,FALSE,"BORLM";"Budexc",#N/A,FALSE,"AUKOM";"budexc",#N/A,FALSE,"KALYM";"budexc",#N/A,FALSE,"INCIM";"budexc",#N/A,FALSE,"SYSEM"}</definedName>
    <definedName name="mês_ref">[4]Consolidado!$Y$1</definedName>
    <definedName name="Powertrain_Blank_Column">[2]Rev_Powertrain!$CT$8</definedName>
    <definedName name="S0BSEndingExchangeRate">'[5]Sch. 0'!$B$20</definedName>
    <definedName name="S0BSPYExchangeRate">'[5]Sch. 0'!$B$21</definedName>
    <definedName name="S0HyperionName">'[5]Sch. 0'!$B$15</definedName>
    <definedName name="S0ISAverageExchangeRate">'[5]Sch. 0'!$B$22</definedName>
    <definedName name="S0PlantName">'[5]Sch. 0'!$B$13</definedName>
    <definedName name="S0QuarterEndingDate">'[5]Sch. 0'!$B$9</definedName>
    <definedName name="SSS" hidden="1">{"Werkdp_excl",#N/A,FALSE,"WERKdp"}</definedName>
    <definedName name="Suspension_Blank_Column">[2]Rev_Suspension!$CT$8</definedName>
    <definedName name="_xlnm.Print_Titles" localSheetId="2">'Income Statement'!$G:$G,'Income Statement'!$1:$15</definedName>
    <definedName name="Wheels_Blank_Column">[2]Rev_Wheels!$CT$8</definedName>
    <definedName name="wrn.Bud_detail_excl." hidden="1">{"Budexl",#N/A,FALSE,"EUROM";"Budexl",#N/A,FALSE,"HOLDM";"Budexc",#N/A,FALSE,"WERKM";"Budexc",#N/A,FALSE,"MANRM";"Budexc",#N/A,FALSE,"BORLM";"Budexc",#N/A,FALSE,"AUKOM";"budexc",#N/A,FALSE,"KALYM";"budexc",#N/A,FALSE,"INCIM";"budexc",#N/A,FALSE,"SYSEM"}</definedName>
    <definedName name="wrn.Bud_detail_incl." hidden="1">{"Budinc",#N/A,FALSE,"EUROM";"Budinc",#N/A,FALSE,"HOLDM";"Budinc",#N/A,FALSE,"WERKM";"Budinc",#N/A,FALSE,"MANRM";"Budinc",#N/A,FALSE,"BORLM";"budinc",#N/A,FALSE,"AUKOM";"budinc",#N/A,FALSE,"KALYM";"budinc",#N/A,FALSE,"INCIM";"budinc",#N/A,FALSE,"SYSEM"}</definedName>
    <definedName name="wrn.Bud_präs_excl." hidden="1">{"Bud_excl_pr",#N/A,FALSE,"EUROPM";"Bud_excl_pr",#N/A,FALSE,"HOLDPM";"Bud_excl_pr",#N/A,FALSE,"WERKPM";"Bud_excl_pr",#N/A,FALSE,"MANRPM";"Bud_excl_pr",#N/A,FALSE,"BORLPM";"Bud_excl_pr",#N/A,FALSE,"AUKOPM";"Bud_excl_pr",#N/A,FALSE,"KALYPM";"Bud_excl_pr",#N/A,FALSE,"INCIPM";"Bud_excl_pr",#N/A,FALSE,"SYSEPM"}</definedName>
    <definedName name="wrn.Bud_präs_incl." hidden="1">{"Bud_incl_pr",#N/A,FALSE,"EUROPM";"Bud_incl_pr",#N/A,FALSE,"HOLDPM";"Bud_incl_pr",#N/A,FALSE,"WERKPM";"Bud_incl_pr",#N/A,FALSE,"MANRPM";"Bud_incl_pr",#N/A,FALSE,"BORLPM";"Bud_incl_pr",#N/A,FALSE,"AUKOPM";"Bud_incl_pr",#N/A,FALSE,"KALYPM";"Bud_incl_pr",#N/A,FALSE,"INCIPM";"Bud_incl_pr",#N/A,FALSE,"SYSEPM"}</definedName>
    <definedName name="wrn.Details_excl." hidden="1">{"Werkdp_excl",#N/A,FALSE,"WERKdp"}</definedName>
    <definedName name="wrn.Details_incl." hidden="1">{"Werkdp_incl",#N/A,FALSE,"WERKdp"}</definedName>
    <definedName name="xxxxxxxxxxxxxxxxxxxx">'[6]Maxion Fumagalli'!$A$6:$P$65,'[6]Maxion Fumagalli'!$A$68:$P$121</definedName>
    <definedName name="xyz" hidden="1">{"Werkdp_excl",#N/A,FALSE,"WERKdp"}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7" i="3" l="1"/>
  <c r="O347" i="3"/>
  <c r="Q347" i="3" s="1"/>
  <c r="L347" i="3"/>
  <c r="M347" i="3" s="1"/>
  <c r="P334" i="3"/>
  <c r="O334" i="3"/>
  <c r="Q334" i="3" s="1"/>
  <c r="L334" i="3"/>
  <c r="M334" i="3" s="1"/>
  <c r="P333" i="3"/>
  <c r="Q333" i="3" s="1"/>
  <c r="O333" i="3"/>
  <c r="L333" i="3"/>
  <c r="M333" i="3" s="1"/>
  <c r="P330" i="3"/>
  <c r="Q330" i="3" s="1"/>
  <c r="O330" i="3"/>
  <c r="L330" i="3"/>
  <c r="M330" i="3" s="1"/>
  <c r="P283" i="3"/>
  <c r="O283" i="3"/>
  <c r="Q283" i="3" s="1"/>
  <c r="L283" i="3"/>
  <c r="M283" i="3" s="1"/>
  <c r="P282" i="3"/>
  <c r="O282" i="3"/>
  <c r="Q282" i="3" s="1"/>
  <c r="L282" i="3"/>
  <c r="M282" i="3" s="1"/>
  <c r="P281" i="3"/>
  <c r="O281" i="3"/>
  <c r="L281" i="3"/>
  <c r="M281" i="3" s="1"/>
  <c r="P279" i="3"/>
  <c r="O279" i="3"/>
  <c r="Q279" i="3" s="1"/>
  <c r="L279" i="3"/>
  <c r="M279" i="3" s="1"/>
  <c r="P246" i="3"/>
  <c r="O246" i="3"/>
  <c r="Q246" i="3" s="1"/>
  <c r="L246" i="3"/>
  <c r="M246" i="3" s="1"/>
  <c r="P242" i="3"/>
  <c r="O242" i="3"/>
  <c r="Q242" i="3" s="1"/>
  <c r="L242" i="3"/>
  <c r="M242" i="3" s="1"/>
  <c r="P241" i="3"/>
  <c r="Q241" i="3" s="1"/>
  <c r="O241" i="3"/>
  <c r="L241" i="3"/>
  <c r="M241" i="3" s="1"/>
  <c r="P200" i="3"/>
  <c r="Q200" i="3" s="1"/>
  <c r="O200" i="3"/>
  <c r="L200" i="3"/>
  <c r="M200" i="3" s="1"/>
  <c r="P154" i="3"/>
  <c r="O154" i="3"/>
  <c r="Q154" i="3" s="1"/>
  <c r="L154" i="3"/>
  <c r="M154" i="3" s="1"/>
  <c r="P151" i="3"/>
  <c r="O151" i="3"/>
  <c r="Q151" i="3" s="1"/>
  <c r="L151" i="3"/>
  <c r="M151" i="3" s="1"/>
  <c r="P59" i="3"/>
  <c r="O59" i="3"/>
  <c r="L59" i="3"/>
  <c r="M59" i="3" s="1"/>
  <c r="P21" i="3"/>
  <c r="O21" i="3"/>
  <c r="Q21" i="3" s="1"/>
  <c r="L21" i="3"/>
  <c r="M21" i="3" s="1"/>
  <c r="L681" i="2"/>
  <c r="M681" i="2" s="1"/>
  <c r="P680" i="2"/>
  <c r="O680" i="2"/>
  <c r="Q680" i="2" s="1"/>
  <c r="L680" i="2"/>
  <c r="M680" i="2" s="1"/>
  <c r="P674" i="2"/>
  <c r="O674" i="2"/>
  <c r="Q674" i="2" s="1"/>
  <c r="L674" i="2"/>
  <c r="M674" i="2" s="1"/>
  <c r="P672" i="2"/>
  <c r="O672" i="2"/>
  <c r="Q672" i="2" s="1"/>
  <c r="L672" i="2"/>
  <c r="M672" i="2" s="1"/>
  <c r="P668" i="2"/>
  <c r="O668" i="2"/>
  <c r="Q668" i="2" s="1"/>
  <c r="L668" i="2"/>
  <c r="M668" i="2" s="1"/>
  <c r="P654" i="2"/>
  <c r="Q654" i="2" s="1"/>
  <c r="O654" i="2"/>
  <c r="L654" i="2"/>
  <c r="M654" i="2" s="1"/>
  <c r="P646" i="2"/>
  <c r="Q646" i="2" s="1"/>
  <c r="O646" i="2"/>
  <c r="L646" i="2"/>
  <c r="M646" i="2" s="1"/>
  <c r="P642" i="2"/>
  <c r="O642" i="2"/>
  <c r="Q642" i="2" s="1"/>
  <c r="L642" i="2"/>
  <c r="M642" i="2" s="1"/>
  <c r="P628" i="2"/>
  <c r="O628" i="2"/>
  <c r="Q628" i="2" s="1"/>
  <c r="L628" i="2"/>
  <c r="M628" i="2" s="1"/>
  <c r="P623" i="2"/>
  <c r="O623" i="2"/>
  <c r="L623" i="2"/>
  <c r="M623" i="2" s="1"/>
  <c r="P619" i="2"/>
  <c r="O619" i="2"/>
  <c r="Q619" i="2" s="1"/>
  <c r="L619" i="2"/>
  <c r="M619" i="2" s="1"/>
  <c r="P615" i="2"/>
  <c r="O615" i="2"/>
  <c r="Q615" i="2" s="1"/>
  <c r="L615" i="2"/>
  <c r="M615" i="2" s="1"/>
  <c r="P612" i="2"/>
  <c r="O612" i="2"/>
  <c r="Q612" i="2" s="1"/>
  <c r="L612" i="2"/>
  <c r="M612" i="2" s="1"/>
  <c r="P591" i="2"/>
  <c r="Q591" i="2" s="1"/>
  <c r="O591" i="2"/>
  <c r="L591" i="2"/>
  <c r="M591" i="2" s="1"/>
  <c r="P583" i="2"/>
  <c r="Q583" i="2" s="1"/>
  <c r="O583" i="2"/>
  <c r="L583" i="2"/>
  <c r="M583" i="2" s="1"/>
  <c r="P578" i="2"/>
  <c r="O578" i="2"/>
  <c r="Q578" i="2" s="1"/>
  <c r="L578" i="2"/>
  <c r="M578" i="2" s="1"/>
  <c r="P563" i="2"/>
  <c r="O563" i="2"/>
  <c r="Q563" i="2" s="1"/>
  <c r="L563" i="2"/>
  <c r="M563" i="2" s="1"/>
  <c r="P552" i="2"/>
  <c r="O552" i="2"/>
  <c r="L552" i="2"/>
  <c r="M552" i="2" s="1"/>
  <c r="P544" i="2"/>
  <c r="O544" i="2"/>
  <c r="Q544" i="2" s="1"/>
  <c r="L544" i="2"/>
  <c r="M544" i="2" s="1"/>
  <c r="P535" i="2"/>
  <c r="O535" i="2"/>
  <c r="Q535" i="2" s="1"/>
  <c r="L535" i="2"/>
  <c r="M535" i="2" s="1"/>
  <c r="P518" i="2"/>
  <c r="O518" i="2"/>
  <c r="Q518" i="2" s="1"/>
  <c r="L518" i="2"/>
  <c r="M518" i="2" s="1"/>
  <c r="P515" i="2"/>
  <c r="O515" i="2"/>
  <c r="L515" i="2"/>
  <c r="M515" i="2" s="1"/>
  <c r="P482" i="2"/>
  <c r="Q482" i="2" s="1"/>
  <c r="O482" i="2"/>
  <c r="L482" i="2"/>
  <c r="M482" i="2" s="1"/>
  <c r="P477" i="2"/>
  <c r="O477" i="2"/>
  <c r="Q477" i="2" s="1"/>
  <c r="L477" i="2"/>
  <c r="M477" i="2" s="1"/>
  <c r="P467" i="2"/>
  <c r="O467" i="2"/>
  <c r="Q467" i="2" s="1"/>
  <c r="L467" i="2"/>
  <c r="M467" i="2" s="1"/>
  <c r="P457" i="2"/>
  <c r="O457" i="2"/>
  <c r="Q457" i="2" s="1"/>
  <c r="L457" i="2"/>
  <c r="M457" i="2" s="1"/>
  <c r="P443" i="2"/>
  <c r="O443" i="2"/>
  <c r="Q443" i="2" s="1"/>
  <c r="L443" i="2"/>
  <c r="M443" i="2" s="1"/>
  <c r="P438" i="2"/>
  <c r="O438" i="2"/>
  <c r="Q438" i="2" s="1"/>
  <c r="L438" i="2"/>
  <c r="M438" i="2" s="1"/>
  <c r="P429" i="2"/>
  <c r="O429" i="2"/>
  <c r="Q429" i="2" s="1"/>
  <c r="L429" i="2"/>
  <c r="M429" i="2" s="1"/>
  <c r="P424" i="2"/>
  <c r="Q424" i="2" s="1"/>
  <c r="O424" i="2"/>
  <c r="L424" i="2"/>
  <c r="M424" i="2" s="1"/>
  <c r="P396" i="2"/>
  <c r="Q396" i="2" s="1"/>
  <c r="O396" i="2"/>
  <c r="L396" i="2"/>
  <c r="M396" i="2" s="1"/>
  <c r="P382" i="2"/>
  <c r="O382" i="2"/>
  <c r="Q382" i="2" s="1"/>
  <c r="L382" i="2"/>
  <c r="M382" i="2" s="1"/>
  <c r="P375" i="2"/>
  <c r="O375" i="2"/>
  <c r="Q375" i="2" s="1"/>
  <c r="L375" i="2"/>
  <c r="M375" i="2" s="1"/>
  <c r="P358" i="2"/>
  <c r="O358" i="2"/>
  <c r="Q358" i="2" s="1"/>
  <c r="L358" i="2"/>
  <c r="M358" i="2" s="1"/>
  <c r="L353" i="2"/>
  <c r="M353" i="2" s="1"/>
  <c r="P352" i="2"/>
  <c r="O352" i="2"/>
  <c r="Q352" i="2" s="1"/>
  <c r="L352" i="2"/>
  <c r="M352" i="2" s="1"/>
  <c r="P330" i="2"/>
  <c r="O330" i="2"/>
  <c r="Q330" i="2" s="1"/>
  <c r="L330" i="2"/>
  <c r="M330" i="2" s="1"/>
  <c r="P289" i="2"/>
  <c r="O289" i="2"/>
  <c r="Q289" i="2" s="1"/>
  <c r="L289" i="2"/>
  <c r="M289" i="2" s="1"/>
  <c r="P284" i="2"/>
  <c r="O284" i="2"/>
  <c r="Q284" i="2" s="1"/>
  <c r="M284" i="2"/>
  <c r="L284" i="2"/>
  <c r="P246" i="2"/>
  <c r="O246" i="2"/>
  <c r="Q246" i="2" s="1"/>
  <c r="L246" i="2"/>
  <c r="M246" i="2" s="1"/>
  <c r="P240" i="2"/>
  <c r="O240" i="2"/>
  <c r="Q240" i="2" s="1"/>
  <c r="L240" i="2"/>
  <c r="M240" i="2" s="1"/>
  <c r="Q233" i="2"/>
  <c r="P233" i="2"/>
  <c r="O233" i="2"/>
  <c r="L233" i="2"/>
  <c r="M233" i="2" s="1"/>
  <c r="P220" i="2"/>
  <c r="O220" i="2"/>
  <c r="L220" i="2"/>
  <c r="M220" i="2" s="1"/>
  <c r="P204" i="2"/>
  <c r="O204" i="2"/>
  <c r="L204" i="2"/>
  <c r="M204" i="2" s="1"/>
  <c r="P188" i="2"/>
  <c r="O188" i="2"/>
  <c r="Q188" i="2" s="1"/>
  <c r="L188" i="2"/>
  <c r="M188" i="2" s="1"/>
  <c r="P176" i="2"/>
  <c r="O176" i="2"/>
  <c r="Q176" i="2" s="1"/>
  <c r="L176" i="2"/>
  <c r="M176" i="2" s="1"/>
  <c r="P168" i="2"/>
  <c r="O168" i="2"/>
  <c r="Q168" i="2" s="1"/>
  <c r="M168" i="2"/>
  <c r="L168" i="2"/>
  <c r="P160" i="2"/>
  <c r="O160" i="2"/>
  <c r="Q160" i="2" s="1"/>
  <c r="L160" i="2"/>
  <c r="M160" i="2" s="1"/>
  <c r="P157" i="2"/>
  <c r="O157" i="2"/>
  <c r="Q157" i="2" s="1"/>
  <c r="L157" i="2"/>
  <c r="M157" i="2" s="1"/>
  <c r="Q127" i="2"/>
  <c r="P127" i="2"/>
  <c r="O127" i="2"/>
  <c r="L127" i="2"/>
  <c r="M127" i="2" s="1"/>
  <c r="P119" i="2"/>
  <c r="O119" i="2"/>
  <c r="L119" i="2"/>
  <c r="M119" i="2" s="1"/>
  <c r="P100" i="2"/>
  <c r="O100" i="2"/>
  <c r="L100" i="2"/>
  <c r="M100" i="2" s="1"/>
  <c r="P67" i="2"/>
  <c r="O67" i="2"/>
  <c r="Q67" i="2" s="1"/>
  <c r="L67" i="2"/>
  <c r="M67" i="2" s="1"/>
  <c r="P38" i="2"/>
  <c r="O38" i="2"/>
  <c r="Q38" i="2" s="1"/>
  <c r="L38" i="2"/>
  <c r="M38" i="2" s="1"/>
  <c r="P32" i="2"/>
  <c r="O32" i="2"/>
  <c r="Q32" i="2" s="1"/>
  <c r="M32" i="2"/>
  <c r="L32" i="2"/>
  <c r="P22" i="2"/>
  <c r="O22" i="2"/>
  <c r="Q22" i="2" s="1"/>
  <c r="L22" i="2"/>
  <c r="M22" i="2" s="1"/>
  <c r="Q552" i="2" l="1"/>
  <c r="Q623" i="2"/>
  <c r="Q59" i="3"/>
  <c r="Q281" i="3"/>
  <c r="Q100" i="2"/>
  <c r="Q119" i="2"/>
  <c r="Q204" i="2"/>
  <c r="Q220" i="2"/>
  <c r="Q515" i="2"/>
</calcChain>
</file>

<file path=xl/sharedStrings.xml><?xml version="1.0" encoding="utf-8"?>
<sst xmlns="http://schemas.openxmlformats.org/spreadsheetml/2006/main" count="2714" uniqueCount="2144">
  <si>
    <t>Connection</t>
  </si>
  <si>
    <t>MAX</t>
  </si>
  <si>
    <t>View</t>
  </si>
  <si>
    <t>ICP</t>
  </si>
  <si>
    <t>[ICP Top]</t>
  </si>
  <si>
    <t>&lt;Entity Curr Total&gt;</t>
  </si>
  <si>
    <t>GAAP</t>
  </si>
  <si>
    <t>IFRS_CONS_SEG</t>
  </si>
  <si>
    <t>[None]</t>
  </si>
  <si>
    <t>Moviment</t>
  </si>
  <si>
    <t>TOTC2</t>
  </si>
  <si>
    <t>Segment</t>
  </si>
  <si>
    <t>TOT_SEG</t>
  </si>
  <si>
    <t>Client</t>
  </si>
  <si>
    <t>2017</t>
  </si>
  <si>
    <t>2016</t>
  </si>
  <si>
    <t>06</t>
  </si>
  <si>
    <t>12</t>
  </si>
  <si>
    <t>Scale</t>
  </si>
  <si>
    <t>Scenario</t>
  </si>
  <si>
    <t>03</t>
  </si>
  <si>
    <t>04</t>
  </si>
  <si>
    <t>05</t>
  </si>
  <si>
    <t>07</t>
  </si>
  <si>
    <t>08</t>
  </si>
  <si>
    <t>11</t>
  </si>
  <si>
    <t>SLP</t>
  </si>
  <si>
    <t>Entity</t>
  </si>
  <si>
    <t>Year</t>
  </si>
  <si>
    <t>Value</t>
  </si>
  <si>
    <t>Period</t>
  </si>
  <si>
    <t>ASSETS</t>
  </si>
  <si>
    <t>ATIVO</t>
  </si>
  <si>
    <t>CURRENT ASSETS</t>
  </si>
  <si>
    <t>CIRCULANTE</t>
  </si>
  <si>
    <t>Cash and cash equivalents</t>
  </si>
  <si>
    <t>Caixa e equivalentes de caixa</t>
  </si>
  <si>
    <t>010102</t>
  </si>
  <si>
    <t>01010201</t>
  </si>
  <si>
    <t>Caixa</t>
  </si>
  <si>
    <t>0101020101</t>
  </si>
  <si>
    <t>Caixa no Brasil</t>
  </si>
  <si>
    <t>0101020102</t>
  </si>
  <si>
    <t>Caixa no exterior</t>
  </si>
  <si>
    <t>01010202</t>
  </si>
  <si>
    <t>Bancos</t>
  </si>
  <si>
    <t>0101020201</t>
  </si>
  <si>
    <t>Bancos no Brasil</t>
  </si>
  <si>
    <t>0101020202</t>
  </si>
  <si>
    <t>Bancos no exterior</t>
  </si>
  <si>
    <t>Highly-liquid short-term investments</t>
  </si>
  <si>
    <t>Aplicações financeiras</t>
  </si>
  <si>
    <t>01010203</t>
  </si>
  <si>
    <t>Aplicações financeiras de liquidez imediata</t>
  </si>
  <si>
    <t>0101020301</t>
  </si>
  <si>
    <t>Aplicações financeiras de liquidez imediata no Brasil</t>
  </si>
  <si>
    <t>0101020302</t>
  </si>
  <si>
    <t>Aplicações financeiras de liquidez imediata no exterior</t>
  </si>
  <si>
    <t>Trade receivables</t>
  </si>
  <si>
    <t>Contas a receber de clientes</t>
  </si>
  <si>
    <t>010104</t>
  </si>
  <si>
    <t>01010401</t>
  </si>
  <si>
    <t>Contas a receber de clientes no Brasil</t>
  </si>
  <si>
    <t>0101040101</t>
  </si>
  <si>
    <t>Contas a receber em moeda nacional no Brasil</t>
  </si>
  <si>
    <t>0101040102</t>
  </si>
  <si>
    <t>Contas a receber em moeda estrangeira no Brasil</t>
  </si>
  <si>
    <t>0101040103</t>
  </si>
  <si>
    <t>Partes relacionadas em moeda nacional no Brasil</t>
  </si>
  <si>
    <t>0101040104</t>
  </si>
  <si>
    <t>Partes relacionadas em moeda estrangeira no Brasil</t>
  </si>
  <si>
    <t>0101040105</t>
  </si>
  <si>
    <t>Perdas estimadas em créditos de liquidação duvidosa (-)</t>
  </si>
  <si>
    <t>0101040106</t>
  </si>
  <si>
    <t>Ajuste a valor presente (-)</t>
  </si>
  <si>
    <t>0101040107</t>
  </si>
  <si>
    <t>Títulos descontados (-)</t>
  </si>
  <si>
    <t>0101040108</t>
  </si>
  <si>
    <t>Adiantamento sobre contrato de câmbio (acc) (-)</t>
  </si>
  <si>
    <t>0101040109</t>
  </si>
  <si>
    <t>Contas a receber de ferramental em moeda nacional no Brasil</t>
  </si>
  <si>
    <t>0101040110</t>
  </si>
  <si>
    <t>Contas a receber de ferramental em moeda estrangeira no Brasil</t>
  </si>
  <si>
    <t>Plug_01</t>
  </si>
  <si>
    <t>Elim. contas a receber de clientes em moeda nacional no Brasil</t>
  </si>
  <si>
    <t>Plug_02</t>
  </si>
  <si>
    <t>Elim. contas a receber de clientes em moeda estrangeira no Brasil e no ext.</t>
  </si>
  <si>
    <t>01010402</t>
  </si>
  <si>
    <t>Contas a receber de cliente no exterior</t>
  </si>
  <si>
    <t>0101040201</t>
  </si>
  <si>
    <t>Contas a receber em moeda nacional no exterior</t>
  </si>
  <si>
    <t>0101040202</t>
  </si>
  <si>
    <t>Contas a receber em moeda estrangeira no exterior</t>
  </si>
  <si>
    <t>0101040203</t>
  </si>
  <si>
    <t>Partes relacionadas em moeda nacional no exterior</t>
  </si>
  <si>
    <t>0101040204</t>
  </si>
  <si>
    <t>Partes relacionadas em moeda estrangeira no exterior</t>
  </si>
  <si>
    <t>0101040205</t>
  </si>
  <si>
    <t>0101040206</t>
  </si>
  <si>
    <t>0101040207</t>
  </si>
  <si>
    <t>0101040208</t>
  </si>
  <si>
    <t>0101040209</t>
  </si>
  <si>
    <t>Contas a receber de ferramental em moeda nacional no exterior</t>
  </si>
  <si>
    <t>0101040210</t>
  </si>
  <si>
    <t>Contas a receber de ferramental em moeda estrangeira no exterior</t>
  </si>
  <si>
    <t>Plug_03</t>
  </si>
  <si>
    <t>Elim. contas a receber de clientes em moeda nacional no exterior</t>
  </si>
  <si>
    <t>Inventories</t>
  </si>
  <si>
    <t>Estoques</t>
  </si>
  <si>
    <t>010105</t>
  </si>
  <si>
    <t>01010501</t>
  </si>
  <si>
    <t>Produtos acabados</t>
  </si>
  <si>
    <t>01010502</t>
  </si>
  <si>
    <t>Produtos em elaboração</t>
  </si>
  <si>
    <t>01010503</t>
  </si>
  <si>
    <t>Matéria-prima</t>
  </si>
  <si>
    <t>01010504</t>
  </si>
  <si>
    <t>Materiais auxiliares</t>
  </si>
  <si>
    <t>01010505</t>
  </si>
  <si>
    <t>Materiais de embalagem, consumo e almoxarifado</t>
  </si>
  <si>
    <t>01010506</t>
  </si>
  <si>
    <t>Adiantamento a fornecedores</t>
  </si>
  <si>
    <t>01010507</t>
  </si>
  <si>
    <t>Importação em andamento</t>
  </si>
  <si>
    <t>01010508</t>
  </si>
  <si>
    <t>Adiantamento a fornecedores partes relacionadas no Brasil</t>
  </si>
  <si>
    <t>0101050801</t>
  </si>
  <si>
    <t>Adiantamento a fornecedores partes relacionadas em moeda nacional no Brasil</t>
  </si>
  <si>
    <t>0101050802</t>
  </si>
  <si>
    <t>Adiantamento a fornecedores partes relacionadas em estrangerira no Brasil</t>
  </si>
  <si>
    <t>Plug_04</t>
  </si>
  <si>
    <t>Elim. adiant. a fornecedores partes relacionadas em moeda nacional no Brasil</t>
  </si>
  <si>
    <t>Plug_05</t>
  </si>
  <si>
    <t>Elim. adiant. a fornec. partes rel. em moeda estrangeira no Brasil e no ext.</t>
  </si>
  <si>
    <t>01010509</t>
  </si>
  <si>
    <t>Adiantamento a fornecedores partes relacionadas no exterior</t>
  </si>
  <si>
    <t>0101050901</t>
  </si>
  <si>
    <t>Adiantamento a fornecedores partes relacionadas em moeda nacional no exterior</t>
  </si>
  <si>
    <t>0101050902</t>
  </si>
  <si>
    <t>Adiantamento a fornecedores partes relacionadas em estrangerira no exterior</t>
  </si>
  <si>
    <t>Plug_06</t>
  </si>
  <si>
    <t>Elim. adiant. a fornec. partes relacionadas em moeda nacional no ext.</t>
  </si>
  <si>
    <t>01010510</t>
  </si>
  <si>
    <t>Perda estimada em estoque (-)</t>
  </si>
  <si>
    <t>01010511</t>
  </si>
  <si>
    <t>Ferramental em construção para terceiros</t>
  </si>
  <si>
    <t>01010512</t>
  </si>
  <si>
    <t>Ferramental acabado para terceiros</t>
  </si>
  <si>
    <t>01010513</t>
  </si>
  <si>
    <t>Ferramental partes relacionadas</t>
  </si>
  <si>
    <t>01010514</t>
  </si>
  <si>
    <t>Provisão para giro lento de estoque produtivo</t>
  </si>
  <si>
    <t>01010515</t>
  </si>
  <si>
    <t>Provisão para obsolescência de estoque produtivo</t>
  </si>
  <si>
    <t>01010516</t>
  </si>
  <si>
    <t>Provisão para valorização de estoque (custo ou mercado)</t>
  </si>
  <si>
    <t>01010517</t>
  </si>
  <si>
    <t>Provisão para giro lento de estoque não produtivo</t>
  </si>
  <si>
    <t>01010518</t>
  </si>
  <si>
    <t>Provisão para obsolescência de estoque não produtivo</t>
  </si>
  <si>
    <t>01010519</t>
  </si>
  <si>
    <t>Estoque consignado</t>
  </si>
  <si>
    <t>0101051901</t>
  </si>
  <si>
    <t>Estoque consignado no Brasil</t>
  </si>
  <si>
    <t>0101051902</t>
  </si>
  <si>
    <t>Estoque consignado no Exterior</t>
  </si>
  <si>
    <t>01010520</t>
  </si>
  <si>
    <t>Capitalização de variação</t>
  </si>
  <si>
    <t>Recoverable Taxes</t>
  </si>
  <si>
    <t>Impostos a recuperar</t>
  </si>
  <si>
    <t>010106</t>
  </si>
  <si>
    <t>Impostos a recuperar - circulante</t>
  </si>
  <si>
    <t>01010601</t>
  </si>
  <si>
    <t>Impostos a recuperar no Brasil</t>
  </si>
  <si>
    <t>0101060101</t>
  </si>
  <si>
    <t>ICMS</t>
  </si>
  <si>
    <t>0101060102</t>
  </si>
  <si>
    <t>Cofins</t>
  </si>
  <si>
    <t>0101060103</t>
  </si>
  <si>
    <t>IRPJ</t>
  </si>
  <si>
    <t>0101060104</t>
  </si>
  <si>
    <t>Pis</t>
  </si>
  <si>
    <t>0101060105</t>
  </si>
  <si>
    <t>IPI</t>
  </si>
  <si>
    <t>0101060106</t>
  </si>
  <si>
    <t>Outros</t>
  </si>
  <si>
    <t>0101060107</t>
  </si>
  <si>
    <t>CSLL</t>
  </si>
  <si>
    <t>0101060108</t>
  </si>
  <si>
    <t>Reintegra</t>
  </si>
  <si>
    <t>0101060109</t>
  </si>
  <si>
    <t>Offset Income Tax Presentation</t>
  </si>
  <si>
    <t>01010602</t>
  </si>
  <si>
    <t>Impostos a recuperar no exterior</t>
  </si>
  <si>
    <t>0101060201</t>
  </si>
  <si>
    <t>Imposto estadual a recuperar no exterior</t>
  </si>
  <si>
    <t>0101060202</t>
  </si>
  <si>
    <t>Imposto federal a recuperar no exterior</t>
  </si>
  <si>
    <t>0101060203</t>
  </si>
  <si>
    <t>VAT a recuperar no exterior</t>
  </si>
  <si>
    <t>0101060204</t>
  </si>
  <si>
    <t>Prepaid expenses</t>
  </si>
  <si>
    <t>Despesas antecipadas</t>
  </si>
  <si>
    <t>010111</t>
  </si>
  <si>
    <t>01011101</t>
  </si>
  <si>
    <t>01011102</t>
  </si>
  <si>
    <t>Antecipados s/empréstimos</t>
  </si>
  <si>
    <t>01011103</t>
  </si>
  <si>
    <t>Despesas antecipadas com seguros</t>
  </si>
  <si>
    <t>01011104</t>
  </si>
  <si>
    <t>Impostos antecipados sobre propriedades</t>
  </si>
  <si>
    <t>Other receivables</t>
  </si>
  <si>
    <t>Outros créditos</t>
  </si>
  <si>
    <t>010107</t>
  </si>
  <si>
    <t>Adiantamentos a fornecedores</t>
  </si>
  <si>
    <t>01010702</t>
  </si>
  <si>
    <t>Outros adiantamentos a fornecedores</t>
  </si>
  <si>
    <t>010108</t>
  </si>
  <si>
    <t>Adiantamentos a funcionários</t>
  </si>
  <si>
    <t>01010801</t>
  </si>
  <si>
    <t>Adiantamento de férias e décimo terceiro salário</t>
  </si>
  <si>
    <t>01010802</t>
  </si>
  <si>
    <t>Outros adiantamentos a funcionários</t>
  </si>
  <si>
    <t>010110</t>
  </si>
  <si>
    <t>Instrumentos financeiros derivativos</t>
  </si>
  <si>
    <t>01011001</t>
  </si>
  <si>
    <t>Instrumentos financeiros a receber</t>
  </si>
  <si>
    <t>010112</t>
  </si>
  <si>
    <t>Outras contas</t>
  </si>
  <si>
    <t>01011201</t>
  </si>
  <si>
    <t>Outras contas a receber no Brasil</t>
  </si>
  <si>
    <t>01011202</t>
  </si>
  <si>
    <t>Outras contas a receber no Exterior</t>
  </si>
  <si>
    <t>01011203</t>
  </si>
  <si>
    <t>Perdas estimadas em créditos de liquidação duvidosa (-) Outras</t>
  </si>
  <si>
    <t>01011204</t>
  </si>
  <si>
    <t>Factoring - a receber</t>
  </si>
  <si>
    <t>01011205</t>
  </si>
  <si>
    <t>Recebiveis por vendas de ativo fixo</t>
  </si>
  <si>
    <t>01011206</t>
  </si>
  <si>
    <t>Incentivos e impostos especiais de consumo</t>
  </si>
  <si>
    <t>010114</t>
  </si>
  <si>
    <t>Sociedades ligadas</t>
  </si>
  <si>
    <t>01011401</t>
  </si>
  <si>
    <t>Mútuo</t>
  </si>
  <si>
    <t>01011402</t>
  </si>
  <si>
    <t>Outras operações</t>
  </si>
  <si>
    <t>010115</t>
  </si>
  <si>
    <t>Caixa e equivalentes de caixa Restrito</t>
  </si>
  <si>
    <t>01011501</t>
  </si>
  <si>
    <t>Bancos - saldo restrito no Brasil</t>
  </si>
  <si>
    <t>01011502</t>
  </si>
  <si>
    <t>Bancos - saldo restrito no exterior</t>
  </si>
  <si>
    <t>01011503</t>
  </si>
  <si>
    <t>Aplicações financeiras restrita no Brasil</t>
  </si>
  <si>
    <t>01011504</t>
  </si>
  <si>
    <t>Aplicações financeiras restrita no Exterior</t>
  </si>
  <si>
    <t>010103</t>
  </si>
  <si>
    <t>01010301</t>
  </si>
  <si>
    <t>Aplicações financeiras no Brasil</t>
  </si>
  <si>
    <t>01010302</t>
  </si>
  <si>
    <t>Aplicações financeiras no exterior</t>
  </si>
  <si>
    <t>01010304</t>
  </si>
  <si>
    <t>01010305</t>
  </si>
  <si>
    <t>Operações de recompra de debêntures</t>
  </si>
  <si>
    <t>Total current assets</t>
  </si>
  <si>
    <t>Total do ativo circulante</t>
  </si>
  <si>
    <t>NONCURRENT ASSETS</t>
  </si>
  <si>
    <t>NÃO CIRCULANTE</t>
  </si>
  <si>
    <t>Related parties</t>
  </si>
  <si>
    <t>Partes relacionadas</t>
  </si>
  <si>
    <t>010203</t>
  </si>
  <si>
    <t>01020301</t>
  </si>
  <si>
    <t>01020302</t>
  </si>
  <si>
    <t>Plug_10</t>
  </si>
  <si>
    <t>Elim. mútuo</t>
  </si>
  <si>
    <t>Plug_11</t>
  </si>
  <si>
    <t>Elim. outras operações</t>
  </si>
  <si>
    <t>Accounts receivable</t>
  </si>
  <si>
    <t>010201</t>
  </si>
  <si>
    <t>01020101</t>
  </si>
  <si>
    <t>Contas a receber no Brasil</t>
  </si>
  <si>
    <t>01020102</t>
  </si>
  <si>
    <t>Contas a receber no exterior</t>
  </si>
  <si>
    <t>01020103</t>
  </si>
  <si>
    <t>Contas a receber partes relacionadas no Brasil</t>
  </si>
  <si>
    <t>01020104</t>
  </si>
  <si>
    <t>Contas a receber partes relacionadas no exterior</t>
  </si>
  <si>
    <t>01020105</t>
  </si>
  <si>
    <t>Dividends to receive</t>
  </si>
  <si>
    <t>Dividendos a receber de controlada</t>
  </si>
  <si>
    <t>010109</t>
  </si>
  <si>
    <t>Dividendos e jcp a receber</t>
  </si>
  <si>
    <t>01010901</t>
  </si>
  <si>
    <t>Dividendos a receber</t>
  </si>
  <si>
    <t>01010902</t>
  </si>
  <si>
    <t>Dividendos a receber partes relacionadas no Brasil</t>
  </si>
  <si>
    <t>01010903</t>
  </si>
  <si>
    <t>Dividendos a receber partes relacionadas no exterior</t>
  </si>
  <si>
    <t>01010904</t>
  </si>
  <si>
    <t>Juros sobre capital próprio a receber</t>
  </si>
  <si>
    <t>01010905</t>
  </si>
  <si>
    <t>Juros sobre capital próprio a receber partes relacionadas</t>
  </si>
  <si>
    <t>Plug_07</t>
  </si>
  <si>
    <t>Elim. dividendos a receber partes relacionadas no Brasil</t>
  </si>
  <si>
    <t>Plug_08</t>
  </si>
  <si>
    <t>Elim. dividendos a receber partes relacionadas no exterior</t>
  </si>
  <si>
    <t>Plug_09</t>
  </si>
  <si>
    <t>Elim. juros sobre capital próprio a receber partes relacionadas</t>
  </si>
  <si>
    <t>Recoverable taxes</t>
  </si>
  <si>
    <t>010204</t>
  </si>
  <si>
    <t>Impostos a recuperar - não circulante</t>
  </si>
  <si>
    <t>01020401</t>
  </si>
  <si>
    <t>0102040101</t>
  </si>
  <si>
    <t>Icms</t>
  </si>
  <si>
    <t>0102040102</t>
  </si>
  <si>
    <t>0102040103</t>
  </si>
  <si>
    <t>0102040104</t>
  </si>
  <si>
    <t>0102040105</t>
  </si>
  <si>
    <t>0102040106</t>
  </si>
  <si>
    <t>0102040107</t>
  </si>
  <si>
    <t>01020402</t>
  </si>
  <si>
    <t>0102040201</t>
  </si>
  <si>
    <t>0102040202</t>
  </si>
  <si>
    <t>0102040203</t>
  </si>
  <si>
    <t>Outros impostos a recuperar no exterior</t>
  </si>
  <si>
    <t>Deferred income tax and social contribution</t>
  </si>
  <si>
    <t>Imposto de renda e contribuição social diferidos</t>
  </si>
  <si>
    <t>010205</t>
  </si>
  <si>
    <t>Imposto de renda diferido</t>
  </si>
  <si>
    <t>01020501</t>
  </si>
  <si>
    <t>Imposto de renda diferido s/provisão para contingências fiscais</t>
  </si>
  <si>
    <t>01020502</t>
  </si>
  <si>
    <t>Imposto de renda diferido s/provisão para contingências trabalhistas</t>
  </si>
  <si>
    <t>01020503</t>
  </si>
  <si>
    <t>Imposto de renda diferido s/provisão para contingências cíveis</t>
  </si>
  <si>
    <t>01020504</t>
  </si>
  <si>
    <t>Imposto de renda diferido s/perdas estimadas em créditos de liquidação duvidosa</t>
  </si>
  <si>
    <t>01020505</t>
  </si>
  <si>
    <t>Imposto de renda diferido s/perda estimada em estoque</t>
  </si>
  <si>
    <t>01020506</t>
  </si>
  <si>
    <t>Imposto de renda diferido s/outras provisões</t>
  </si>
  <si>
    <t>01020507</t>
  </si>
  <si>
    <t>Imposto de renda diferido s/prejuízos fiscais</t>
  </si>
  <si>
    <t>01020508</t>
  </si>
  <si>
    <t>Imposto de renda diferido s/base negativa da contribuição social</t>
  </si>
  <si>
    <t>01020509</t>
  </si>
  <si>
    <t>Offset DTA/DTL Presentation</t>
  </si>
  <si>
    <t>01020510</t>
  </si>
  <si>
    <t>IR Exterior TBU</t>
  </si>
  <si>
    <t>010113</t>
  </si>
  <si>
    <t>Imposto de renda diferido no exterior</t>
  </si>
  <si>
    <t>01011301</t>
  </si>
  <si>
    <t>Escrow deposits</t>
  </si>
  <si>
    <t>Depósitos judiciais</t>
  </si>
  <si>
    <t>010202</t>
  </si>
  <si>
    <t>Depositos judiciais</t>
  </si>
  <si>
    <t>01020201</t>
  </si>
  <si>
    <t>Depósitos judiciais fiscais</t>
  </si>
  <si>
    <t>01020202</t>
  </si>
  <si>
    <t>Depósitos judiciais trabalhistas</t>
  </si>
  <si>
    <t>01020203</t>
  </si>
  <si>
    <t>Depósitos judiciais cíveis</t>
  </si>
  <si>
    <t>01020204</t>
  </si>
  <si>
    <t>Depósitos judiciais outros</t>
  </si>
  <si>
    <t>01020205</t>
  </si>
  <si>
    <t>Depósitos judiciais fiscais vinculados</t>
  </si>
  <si>
    <t>01020206</t>
  </si>
  <si>
    <t>Depósitos judiciais trabalhistas vinculados</t>
  </si>
  <si>
    <t>01020207</t>
  </si>
  <si>
    <t>Depósitos judiciais cíveis vinculados</t>
  </si>
  <si>
    <t>01020208</t>
  </si>
  <si>
    <t>Depósitos judiciais outros vinculados</t>
  </si>
  <si>
    <t>01020209</t>
  </si>
  <si>
    <t>Offset Presentation - Contingência</t>
  </si>
  <si>
    <t>010206</t>
  </si>
  <si>
    <t>01020601</t>
  </si>
  <si>
    <t>Outras contas a receber</t>
  </si>
  <si>
    <t>010213</t>
  </si>
  <si>
    <t>Caixa Restrito</t>
  </si>
  <si>
    <t>01021301</t>
  </si>
  <si>
    <t>010212</t>
  </si>
  <si>
    <t>Estoques - LP</t>
  </si>
  <si>
    <t>01021201</t>
  </si>
  <si>
    <t>Materias de embalagem, consumo e almoxarifado</t>
  </si>
  <si>
    <t>01021202</t>
  </si>
  <si>
    <t>Provisão para obsolescencia de estoques não produtivos</t>
  </si>
  <si>
    <t>Investments</t>
  </si>
  <si>
    <t>Investimentos</t>
  </si>
  <si>
    <t>010208</t>
  </si>
  <si>
    <t>01020801</t>
  </si>
  <si>
    <t>Participação em empresas controladas</t>
  </si>
  <si>
    <t>01020802</t>
  </si>
  <si>
    <t>Participação em empresas controladas em conjunto</t>
  </si>
  <si>
    <t>01020803</t>
  </si>
  <si>
    <t>Participação em empresas controladas não consolidadas</t>
  </si>
  <si>
    <t>01020804</t>
  </si>
  <si>
    <t>Outros investimentos</t>
  </si>
  <si>
    <t>01020805</t>
  </si>
  <si>
    <t>Participação em empresas controladas-CFC</t>
  </si>
  <si>
    <t>0102080501</t>
  </si>
  <si>
    <t>Capital</t>
  </si>
  <si>
    <t>010208050101</t>
  </si>
  <si>
    <t>Capital Inicial</t>
  </si>
  <si>
    <t>010208050102</t>
  </si>
  <si>
    <t>Aumento (redução) de capital</t>
  </si>
  <si>
    <t>0102080502</t>
  </si>
  <si>
    <t>MEP - Resultado Antes de Imposto de Renda de subsidiárias diretas - ano corrente</t>
  </si>
  <si>
    <t>0102080503</t>
  </si>
  <si>
    <t>Resultado de equivalência patrimonial - anos anteriores</t>
  </si>
  <si>
    <t>010208050301</t>
  </si>
  <si>
    <t>Resultado de equivalência patrimonial - saldo inicial</t>
  </si>
  <si>
    <t>010208050302</t>
  </si>
  <si>
    <t>Aumento (redução) Resultado de equivalência patrimonial - anos anteriores</t>
  </si>
  <si>
    <t>0102080504</t>
  </si>
  <si>
    <t>Variação cambial sobre investimentos no exterior</t>
  </si>
  <si>
    <t>010208050401</t>
  </si>
  <si>
    <t>Variação cambial sobre Resultado de equivalência patrimonial - ano corrente</t>
  </si>
  <si>
    <t>010208050402</t>
  </si>
  <si>
    <t>Variação cambial sobre Capital Inicial</t>
  </si>
  <si>
    <t>010208050403</t>
  </si>
  <si>
    <t>Variação cambial sobre Resultado de equivalência patrimonial - anos anteriores</t>
  </si>
  <si>
    <t>010208050404</t>
  </si>
  <si>
    <t>Variação cambial sobre ajuste de avaliação patrimonial</t>
  </si>
  <si>
    <t>010208050405</t>
  </si>
  <si>
    <t>Variação cambial sobre agio em combinação de negócios</t>
  </si>
  <si>
    <t>010208050406</t>
  </si>
  <si>
    <t>Variação cambial sobre reservas</t>
  </si>
  <si>
    <t>010208050407</t>
  </si>
  <si>
    <t>Variação cambial Resultado de equivalência patrimonial subs ind - ano corrente</t>
  </si>
  <si>
    <t>010208050408</t>
  </si>
  <si>
    <t>Variação cambial Patrimônio equivalência patrimonial subs ind - ano corrente</t>
  </si>
  <si>
    <t>0102080505</t>
  </si>
  <si>
    <t>Ajuste de avaliação patrimonial</t>
  </si>
  <si>
    <t>010208050501</t>
  </si>
  <si>
    <t>Ajuste de avaliação patrimonial - saldo inicial</t>
  </si>
  <si>
    <t>010208050502</t>
  </si>
  <si>
    <t>Aumento (redução) de Ajuste de avaliação patrimonial</t>
  </si>
  <si>
    <t>0102080506</t>
  </si>
  <si>
    <t>Reservas</t>
  </si>
  <si>
    <t>010208050601</t>
  </si>
  <si>
    <t>Reservas - saldo Inicial</t>
  </si>
  <si>
    <t>010208050602</t>
  </si>
  <si>
    <t>Aumento (redução) de reservas</t>
  </si>
  <si>
    <t>0102080507</t>
  </si>
  <si>
    <t>Agio em combinação de negócios</t>
  </si>
  <si>
    <t>010208050701</t>
  </si>
  <si>
    <t>Agio em combinação de negócios - saldo inicial</t>
  </si>
  <si>
    <t>010208050702</t>
  </si>
  <si>
    <t>Aumento (redução) de Agio em combinação de negócios</t>
  </si>
  <si>
    <t>0102080508</t>
  </si>
  <si>
    <t>Redução de valor recuperável</t>
  </si>
  <si>
    <t>0102080509</t>
  </si>
  <si>
    <t>MEP - Resultado Líquido de subsidiárias indiretas - ano corrente</t>
  </si>
  <si>
    <t>0102080510</t>
  </si>
  <si>
    <t>MEP - Resultado de Imposto de Renda de subsidiárias diretas - ano corrente</t>
  </si>
  <si>
    <t>Plug_13</t>
  </si>
  <si>
    <t>Elim. investimentos x pl</t>
  </si>
  <si>
    <t xml:space="preserve">	Held for sale</t>
  </si>
  <si>
    <t xml:space="preserve">	Ativos mantidos para venda</t>
  </si>
  <si>
    <t>010211</t>
  </si>
  <si>
    <t>Ativos mantidos para venda</t>
  </si>
  <si>
    <t>01021101</t>
  </si>
  <si>
    <t>Property, plant and equipment</t>
  </si>
  <si>
    <t>Imobilizado</t>
  </si>
  <si>
    <t>010209</t>
  </si>
  <si>
    <t>01020901</t>
  </si>
  <si>
    <t>Custo do Imbolizado</t>
  </si>
  <si>
    <t>0102090101</t>
  </si>
  <si>
    <t>Edificações e benfeitorias</t>
  </si>
  <si>
    <t>0102090102</t>
  </si>
  <si>
    <t>Terrenos</t>
  </si>
  <si>
    <t>0102090103</t>
  </si>
  <si>
    <t>Máquinas e equipamentos</t>
  </si>
  <si>
    <t>0102090104</t>
  </si>
  <si>
    <t>Ferramentais</t>
  </si>
  <si>
    <t>0102090105</t>
  </si>
  <si>
    <t>Moldes</t>
  </si>
  <si>
    <t>0102090106</t>
  </si>
  <si>
    <t>Peças de reposição de máquinas</t>
  </si>
  <si>
    <t>0102090107</t>
  </si>
  <si>
    <t>Veículos</t>
  </si>
  <si>
    <t>0102090108</t>
  </si>
  <si>
    <t>Móveis e utensílios</t>
  </si>
  <si>
    <t>0102090109</t>
  </si>
  <si>
    <t>Equipamentos de TI</t>
  </si>
  <si>
    <t>0102090110</t>
  </si>
  <si>
    <t>Outras imobilizações</t>
  </si>
  <si>
    <t>0102090111</t>
  </si>
  <si>
    <t>Imobilizado em construção</t>
  </si>
  <si>
    <t>01020901101</t>
  </si>
  <si>
    <t>01020901102</t>
  </si>
  <si>
    <t>01020901103</t>
  </si>
  <si>
    <t>0102090112</t>
  </si>
  <si>
    <t>0102090113</t>
  </si>
  <si>
    <t>Redução ao valor recuperavel</t>
  </si>
  <si>
    <t>01020902</t>
  </si>
  <si>
    <t>Depreciação acumulada</t>
  </si>
  <si>
    <t>0102090201</t>
  </si>
  <si>
    <t>0102090202</t>
  </si>
  <si>
    <t>0102090203</t>
  </si>
  <si>
    <t>0102090204</t>
  </si>
  <si>
    <t>0102090205</t>
  </si>
  <si>
    <t>0102090206</t>
  </si>
  <si>
    <t>0102090207</t>
  </si>
  <si>
    <t>0102090208</t>
  </si>
  <si>
    <t>0102090209</t>
  </si>
  <si>
    <t>01020903</t>
  </si>
  <si>
    <t>Depreciação do  atribuído</t>
  </si>
  <si>
    <t>0102090301</t>
  </si>
  <si>
    <t>0102090302</t>
  </si>
  <si>
    <t>0102090303</t>
  </si>
  <si>
    <t>0102090304</t>
  </si>
  <si>
    <t>0102090305</t>
  </si>
  <si>
    <t>0102090306</t>
  </si>
  <si>
    <t>0102090307</t>
  </si>
  <si>
    <t>0102090308</t>
  </si>
  <si>
    <t>0102090309</t>
  </si>
  <si>
    <t>Intangible</t>
  </si>
  <si>
    <t>Intangível</t>
  </si>
  <si>
    <t>010210</t>
  </si>
  <si>
    <t>Intangivel</t>
  </si>
  <si>
    <t>01021001</t>
  </si>
  <si>
    <t>Ágio na aquisição de participação</t>
  </si>
  <si>
    <t>01021002</t>
  </si>
  <si>
    <t>Marcas e patentes</t>
  </si>
  <si>
    <t>01021003</t>
  </si>
  <si>
    <t>Software</t>
  </si>
  <si>
    <t>01021004</t>
  </si>
  <si>
    <t>Amortização de software (-)</t>
  </si>
  <si>
    <t>01021005</t>
  </si>
  <si>
    <t>Direito de uso de terreno</t>
  </si>
  <si>
    <t>01021006</t>
  </si>
  <si>
    <t>Amortização de uso de terreno (-)</t>
  </si>
  <si>
    <t>01021007</t>
  </si>
  <si>
    <t>Relacionamento com clientes</t>
  </si>
  <si>
    <t>01021008</t>
  </si>
  <si>
    <t>Amortização de relacionamento com clientes (-)</t>
  </si>
  <si>
    <t>01021009</t>
  </si>
  <si>
    <t>Pesquisa e Desenvolvimento</t>
  </si>
  <si>
    <t>01021010</t>
  </si>
  <si>
    <t>Amortização de pesquisa e desenvolvimento (-)</t>
  </si>
  <si>
    <t>01021011</t>
  </si>
  <si>
    <t>Versastyle Technology</t>
  </si>
  <si>
    <t>01021012</t>
  </si>
  <si>
    <t>Amortização de versastyle technology (-)</t>
  </si>
  <si>
    <t>01021013</t>
  </si>
  <si>
    <t>Software Hyperion - Custos capitalizados</t>
  </si>
  <si>
    <t>01021014</t>
  </si>
  <si>
    <t>Amortização de software Hyperion (-)</t>
  </si>
  <si>
    <t>01021015</t>
  </si>
  <si>
    <t>01021016</t>
  </si>
  <si>
    <t>Amortização de Ferramental (-)</t>
  </si>
  <si>
    <t>01021017</t>
  </si>
  <si>
    <t>01021018</t>
  </si>
  <si>
    <t>Amortização de Outros (-)</t>
  </si>
  <si>
    <t>Plug_12</t>
  </si>
  <si>
    <t>Total noncurrent assets</t>
  </si>
  <si>
    <t>Total do ativo não circulante</t>
  </si>
  <si>
    <t>TOTAL ASSETS</t>
  </si>
  <si>
    <t>TOTAL DO ATIVO</t>
  </si>
  <si>
    <t>LIABILITIES AND EQUITY</t>
  </si>
  <si>
    <t>PASSIVO E PATRIMÔNIO LÍQUIDO</t>
  </si>
  <si>
    <t>CURRENT LIABILITIES</t>
  </si>
  <si>
    <t>Borrowings and financing</t>
  </si>
  <si>
    <t>Empréstimos e financiamentos</t>
  </si>
  <si>
    <t>020104</t>
  </si>
  <si>
    <t>Financiamentos e empréstimos</t>
  </si>
  <si>
    <t>02010401</t>
  </si>
  <si>
    <t>Financiamentos e empréstimos no Brasil</t>
  </si>
  <si>
    <t>0201040101</t>
  </si>
  <si>
    <t>Financiamentos e empréstimos em moeda nacional no Brasil</t>
  </si>
  <si>
    <t>0201040102</t>
  </si>
  <si>
    <t>Financiamentos e empréstimos em moeda estrangeira no Brasil</t>
  </si>
  <si>
    <t>0201040103</t>
  </si>
  <si>
    <t>A amortização de custo s/empréstimos (-)</t>
  </si>
  <si>
    <t>02010402</t>
  </si>
  <si>
    <t>Financiamentos e empréstimos no exterior</t>
  </si>
  <si>
    <t>0201040201</t>
  </si>
  <si>
    <t>Financiamentos e empréstimos em moeda nacional no exterior</t>
  </si>
  <si>
    <t>0201040202</t>
  </si>
  <si>
    <t>Financiamentos e empréstimos em moeda estrangeira no exterior</t>
  </si>
  <si>
    <t>0201040203</t>
  </si>
  <si>
    <t>02010403</t>
  </si>
  <si>
    <t>Leasing financeiro</t>
  </si>
  <si>
    <t>0201040301</t>
  </si>
  <si>
    <t>Leasing financeiro no Brasil</t>
  </si>
  <si>
    <t>0201040302</t>
  </si>
  <si>
    <t>Juros sobre leasing financeiro no Brasil (-)</t>
  </si>
  <si>
    <t>0201040303</t>
  </si>
  <si>
    <t>Leasing financeiro no exterior</t>
  </si>
  <si>
    <t>0201040304</t>
  </si>
  <si>
    <t>Juros sobre leasing financeiro no exterior (-)</t>
  </si>
  <si>
    <t>Debentures</t>
  </si>
  <si>
    <t>Debêntures</t>
  </si>
  <si>
    <t>020105</t>
  </si>
  <si>
    <t>02010501</t>
  </si>
  <si>
    <t>02010502</t>
  </si>
  <si>
    <t>Debêntures – instrumentos financeiros</t>
  </si>
  <si>
    <t>02010503</t>
  </si>
  <si>
    <t>Debêntures – custos a amortizar (-)</t>
  </si>
  <si>
    <t>Trade payables</t>
  </si>
  <si>
    <t>Fornecedores</t>
  </si>
  <si>
    <t>020102</t>
  </si>
  <si>
    <t>02010201</t>
  </si>
  <si>
    <t>Fornecedores no Brasil</t>
  </si>
  <si>
    <t>0201020101</t>
  </si>
  <si>
    <t>Fornecedores em moeda nacional no Brasil</t>
  </si>
  <si>
    <t>0201020102</t>
  </si>
  <si>
    <t>Fornecedores em moeda estrangeira no Brasil</t>
  </si>
  <si>
    <t>0201020103</t>
  </si>
  <si>
    <t>0201020104</t>
  </si>
  <si>
    <t>02010202</t>
  </si>
  <si>
    <t>Fornecedores no exterior</t>
  </si>
  <si>
    <t>0201020201</t>
  </si>
  <si>
    <t>Fornecedores em moeda nacional no exterior</t>
  </si>
  <si>
    <t>0201020202</t>
  </si>
  <si>
    <t>Fornecedores em moeda estrangeira no exterior</t>
  </si>
  <si>
    <t>0201020203</t>
  </si>
  <si>
    <t>0201020204</t>
  </si>
  <si>
    <t>Taxes payables</t>
  </si>
  <si>
    <t>Obrigações tributárias</t>
  </si>
  <si>
    <t>020103</t>
  </si>
  <si>
    <t>Impostos a recolher</t>
  </si>
  <si>
    <t>02010301</t>
  </si>
  <si>
    <t>Impostos a recolher no Brasil</t>
  </si>
  <si>
    <t>0201030101</t>
  </si>
  <si>
    <t>0201030102</t>
  </si>
  <si>
    <t>0201030103</t>
  </si>
  <si>
    <t>0201030104</t>
  </si>
  <si>
    <t>0201030105</t>
  </si>
  <si>
    <t>0201030106</t>
  </si>
  <si>
    <t>0201030107</t>
  </si>
  <si>
    <t>0201030108</t>
  </si>
  <si>
    <t>IRRF</t>
  </si>
  <si>
    <t>0201030109</t>
  </si>
  <si>
    <t>INSS sobre Faturamento</t>
  </si>
  <si>
    <t>0201030110</t>
  </si>
  <si>
    <t>0201030111</t>
  </si>
  <si>
    <t>Provisão IR TBU</t>
  </si>
  <si>
    <t>02010302</t>
  </si>
  <si>
    <t>Impostos a recolher no exterior</t>
  </si>
  <si>
    <t>0201030201</t>
  </si>
  <si>
    <t>Imposto estadual a recolher no exterior</t>
  </si>
  <si>
    <t>0201030202</t>
  </si>
  <si>
    <t>Imposto federal a recolher no exterior</t>
  </si>
  <si>
    <t>0201030203</t>
  </si>
  <si>
    <t>IRRF a recolher no exterior - trademark</t>
  </si>
  <si>
    <t>0201030204</t>
  </si>
  <si>
    <t>IRRF a recolher no exterior - technology</t>
  </si>
  <si>
    <t>0201030205</t>
  </si>
  <si>
    <t>IRRF a recolher no exterior - dividend</t>
  </si>
  <si>
    <t>0201030206</t>
  </si>
  <si>
    <t>IRRF a recolher no exterior - other</t>
  </si>
  <si>
    <t>0201030207</t>
  </si>
  <si>
    <t>Impostos sobre vendas no exterior</t>
  </si>
  <si>
    <t>0201030208</t>
  </si>
  <si>
    <t>Impostos sobre ganho na venda de imobilizado</t>
  </si>
  <si>
    <t>0201030209</t>
  </si>
  <si>
    <t>Impostos sobre franquias no exterior</t>
  </si>
  <si>
    <t>0201030210</t>
  </si>
  <si>
    <t>VAT a recolher no exterior</t>
  </si>
  <si>
    <t>0201030211</t>
  </si>
  <si>
    <t>Installment's taxes</t>
  </si>
  <si>
    <t>Parcelamentos de tributos</t>
  </si>
  <si>
    <t>020108</t>
  </si>
  <si>
    <t>Parcelamento de impostos</t>
  </si>
  <si>
    <t>02010801</t>
  </si>
  <si>
    <t>Payroll and related taxes</t>
  </si>
  <si>
    <t>Obrigações trabalhistas e previdenciárias</t>
  </si>
  <si>
    <t>020101</t>
  </si>
  <si>
    <t>Obrigações sociais e trabalhistas</t>
  </si>
  <si>
    <t>02010101</t>
  </si>
  <si>
    <t>Salários</t>
  </si>
  <si>
    <t>02010104</t>
  </si>
  <si>
    <t>Participação nos resultados</t>
  </si>
  <si>
    <t>02010105</t>
  </si>
  <si>
    <t>Encargos sociais</t>
  </si>
  <si>
    <t>02011501</t>
  </si>
  <si>
    <t>Provisão de bonus local (PRO)</t>
  </si>
  <si>
    <t>02011502</t>
  </si>
  <si>
    <t>Provisão de bonus (PRP)</t>
  </si>
  <si>
    <t>Vacations and christimas bonus</t>
  </si>
  <si>
    <t>Provisão de férias e encargos</t>
  </si>
  <si>
    <t>02010102</t>
  </si>
  <si>
    <t>Férias</t>
  </si>
  <si>
    <t>02010103</t>
  </si>
  <si>
    <t>Décimo terceiro salário</t>
  </si>
  <si>
    <t>Advances from customers</t>
  </si>
  <si>
    <t>Adiantamentos de clientes</t>
  </si>
  <si>
    <t>020107</t>
  </si>
  <si>
    <t>Adiantamento de clientes</t>
  </si>
  <si>
    <t>02010701</t>
  </si>
  <si>
    <t>Adiantamento de clientes no Brasil</t>
  </si>
  <si>
    <t>0201070101</t>
  </si>
  <si>
    <t>Adiantamento de clientes em moeda nacional no Brasil</t>
  </si>
  <si>
    <t>0201070102</t>
  </si>
  <si>
    <t>Adiantamento de clientes em moeda estrangeira no Brasil</t>
  </si>
  <si>
    <t>0201070103</t>
  </si>
  <si>
    <t>0201070104</t>
  </si>
  <si>
    <t>02010702</t>
  </si>
  <si>
    <t>Adiantamento de clientes no exterior</t>
  </si>
  <si>
    <t>0201070201</t>
  </si>
  <si>
    <t>Adiantamento de clientes em moeda nacional no exterior</t>
  </si>
  <si>
    <t>0201070202</t>
  </si>
  <si>
    <t>Adiantamento de clientes em moeda estrangeira no exterior</t>
  </si>
  <si>
    <t>0201070203</t>
  </si>
  <si>
    <t>0201070204</t>
  </si>
  <si>
    <t>Dividens and interest on capital</t>
  </si>
  <si>
    <t>Dividendos e juros sobre o capital próprio a pagar</t>
  </si>
  <si>
    <t>020106</t>
  </si>
  <si>
    <t>Dividendos e juros sobre capital próprio a pagar</t>
  </si>
  <si>
    <t>02010601</t>
  </si>
  <si>
    <t>Dividendos a pagar</t>
  </si>
  <si>
    <t>02010602</t>
  </si>
  <si>
    <t>Dividendos a pagar partes relacionadas no Brasil</t>
  </si>
  <si>
    <t>02010603</t>
  </si>
  <si>
    <t>Dividendos a pagar partes relacionadas no exterior</t>
  </si>
  <si>
    <t>02010604</t>
  </si>
  <si>
    <t>Juros sobre capital próprio a pagar</t>
  </si>
  <si>
    <t>02010605</t>
  </si>
  <si>
    <t>Juros sobre capital próprio a pagar partes relacionadas</t>
  </si>
  <si>
    <t>02010606</t>
  </si>
  <si>
    <t>Dividendos a pagar para acionistas minoritários</t>
  </si>
  <si>
    <t>020205</t>
  </si>
  <si>
    <t>02020501</t>
  </si>
  <si>
    <t>02020502</t>
  </si>
  <si>
    <t>02020503</t>
  </si>
  <si>
    <t>Provisão sobre Patrimônio Líquido negativo de controladas</t>
  </si>
  <si>
    <t>020117</t>
  </si>
  <si>
    <t>02011701</t>
  </si>
  <si>
    <t>02011702</t>
  </si>
  <si>
    <t>Financial instruments</t>
  </si>
  <si>
    <t>Instrumentos financeiros a pagar</t>
  </si>
  <si>
    <t>020111</t>
  </si>
  <si>
    <t>02011101</t>
  </si>
  <si>
    <t>Other payables</t>
  </si>
  <si>
    <t>Outras obrigações</t>
  </si>
  <si>
    <t>020109</t>
  </si>
  <si>
    <t>Provisão para garantia</t>
  </si>
  <si>
    <t>02010901</t>
  </si>
  <si>
    <t>020110</t>
  </si>
  <si>
    <t>Outras provisões</t>
  </si>
  <si>
    <t>02011001</t>
  </si>
  <si>
    <t>02011002</t>
  </si>
  <si>
    <t>Provisão para reestruturação</t>
  </si>
  <si>
    <t>02011003</t>
  </si>
  <si>
    <t>Provisão ambiental</t>
  </si>
  <si>
    <t>02011004</t>
  </si>
  <si>
    <t>Provisão de parada de produção</t>
  </si>
  <si>
    <t>02011005</t>
  </si>
  <si>
    <t>Provisão de honorários de auditoria</t>
  </si>
  <si>
    <t>02011006</t>
  </si>
  <si>
    <t>Provisão de honorários de consultoria</t>
  </si>
  <si>
    <t>02011007</t>
  </si>
  <si>
    <t>Provisão de devolução de clientes</t>
  </si>
  <si>
    <t>02011008</t>
  </si>
  <si>
    <t>Provisão Honorários Advocatícios</t>
  </si>
  <si>
    <t>020112</t>
  </si>
  <si>
    <t>Comissões a pagar</t>
  </si>
  <si>
    <t>02011201</t>
  </si>
  <si>
    <t>020113</t>
  </si>
  <si>
    <t>02011301</t>
  </si>
  <si>
    <t>Outras contas a pagar</t>
  </si>
  <si>
    <t>02011302</t>
  </si>
  <si>
    <t>Factoring - a pagar</t>
  </si>
  <si>
    <t>02011303</t>
  </si>
  <si>
    <t>Provisão de utilitários</t>
  </si>
  <si>
    <t>02011304</t>
  </si>
  <si>
    <t>Produtos e serviços recebidos aguardando faturas</t>
  </si>
  <si>
    <t>02011305</t>
  </si>
  <si>
    <t>Contas a Pagar - CAPEX</t>
  </si>
  <si>
    <t>020114</t>
  </si>
  <si>
    <t>Plano fundo de pensão e benefícios pós-emprego</t>
  </si>
  <si>
    <t>02011401</t>
  </si>
  <si>
    <t>Plano fundo de pensão a pagar</t>
  </si>
  <si>
    <t>02011402</t>
  </si>
  <si>
    <t>Benefícios pós-emprego</t>
  </si>
  <si>
    <t>02011403</t>
  </si>
  <si>
    <t>Provisão de plano médico pós-emprego</t>
  </si>
  <si>
    <t>02011404</t>
  </si>
  <si>
    <t>Provisão de compensação pós-emprego</t>
  </si>
  <si>
    <t>02011503</t>
  </si>
  <si>
    <t>Provisão de STOCK OPTION (PHANTOM)</t>
  </si>
  <si>
    <t>02011504</t>
  </si>
  <si>
    <t>Provisão de plano médico</t>
  </si>
  <si>
    <t>02011505</t>
  </si>
  <si>
    <t>Restricted Stock Units provision - Short term</t>
  </si>
  <si>
    <t>020118</t>
  </si>
  <si>
    <t>Adiant para futuro aumento de capital</t>
  </si>
  <si>
    <t>02011801</t>
  </si>
  <si>
    <t>Adiant para futuro aumento de capital - Caixa</t>
  </si>
  <si>
    <t>02011802</t>
  </si>
  <si>
    <t>Adiant para futuro aumento de capital - 6º Debênture</t>
  </si>
  <si>
    <t>02011803</t>
  </si>
  <si>
    <t>Adiant para futuro aumento de capital - 7º Debênture</t>
  </si>
  <si>
    <t>Total current liabilities</t>
  </si>
  <si>
    <t>Total do passivo circulante</t>
  </si>
  <si>
    <t>NONCURRENT LIABILITIES</t>
  </si>
  <si>
    <t>Borrowings  and financing</t>
  </si>
  <si>
    <t>020201</t>
  </si>
  <si>
    <t>02020101</t>
  </si>
  <si>
    <t>0202010101</t>
  </si>
  <si>
    <t>0202010102</t>
  </si>
  <si>
    <t>0202010103</t>
  </si>
  <si>
    <t>02020102</t>
  </si>
  <si>
    <t>0202010201</t>
  </si>
  <si>
    <t>0202010202</t>
  </si>
  <si>
    <t>0202010203</t>
  </si>
  <si>
    <t>02020103</t>
  </si>
  <si>
    <t>0202010301</t>
  </si>
  <si>
    <t>0202010302</t>
  </si>
  <si>
    <t>0202010303</t>
  </si>
  <si>
    <t>0202010304</t>
  </si>
  <si>
    <t>020202</t>
  </si>
  <si>
    <t>02020201</t>
  </si>
  <si>
    <t>02020202</t>
  </si>
  <si>
    <t>02020203</t>
  </si>
  <si>
    <t>02020204</t>
  </si>
  <si>
    <t>Debêntures - Provisão ajuste a valor recompra (-)</t>
  </si>
  <si>
    <t>020211</t>
  </si>
  <si>
    <t>02021101</t>
  </si>
  <si>
    <t>02021102</t>
  </si>
  <si>
    <t>020203</t>
  </si>
  <si>
    <t>02020301</t>
  </si>
  <si>
    <t>Provision for tax, civil and labor risks</t>
  </si>
  <si>
    <t>Provisão para riscos tributários, cíveis e trabalhistas</t>
  </si>
  <si>
    <t>020206</t>
  </si>
  <si>
    <t>Contingências</t>
  </si>
  <si>
    <t>02020601</t>
  </si>
  <si>
    <t>Contingências fiscais</t>
  </si>
  <si>
    <t>0202060101</t>
  </si>
  <si>
    <t>Federal</t>
  </si>
  <si>
    <t>0202060102</t>
  </si>
  <si>
    <t>Estadual</t>
  </si>
  <si>
    <t>0202060103</t>
  </si>
  <si>
    <t>Municipal</t>
  </si>
  <si>
    <t>02020602</t>
  </si>
  <si>
    <t>Contingências trabalhistas</t>
  </si>
  <si>
    <t>02020603</t>
  </si>
  <si>
    <t>Contingências cíveis</t>
  </si>
  <si>
    <t>02020605</t>
  </si>
  <si>
    <t>Offset Presentation - Depósito Judicial</t>
  </si>
  <si>
    <t>020204</t>
  </si>
  <si>
    <t>02020401</t>
  </si>
  <si>
    <t>Imposto de renda diferido s/ custo atribuído</t>
  </si>
  <si>
    <t>02020402</t>
  </si>
  <si>
    <t>Imposto de renda diferido s/depreciação do custo atribuído</t>
  </si>
  <si>
    <t>02020403</t>
  </si>
  <si>
    <t>Imposto de renda diferido s/depreciação da mais valia</t>
  </si>
  <si>
    <t>02020404</t>
  </si>
  <si>
    <t>Imposto de renda diferido s/amortização de ágio</t>
  </si>
  <si>
    <t>02020405</t>
  </si>
  <si>
    <t>Imposto de renda diferido s/financeiros capitalizados</t>
  </si>
  <si>
    <t>02020406</t>
  </si>
  <si>
    <t>Imposto de renda diferido s/outros</t>
  </si>
  <si>
    <t>02020407</t>
  </si>
  <si>
    <t>Imposto de renda diferido s/ conversao de moeda funcional</t>
  </si>
  <si>
    <t>02020408</t>
  </si>
  <si>
    <t>02020409</t>
  </si>
  <si>
    <t>Imposto de renda diferido s/ marcas</t>
  </si>
  <si>
    <t>020116</t>
  </si>
  <si>
    <t>02011601</t>
  </si>
  <si>
    <t>Subsidiarie's equity deficiency</t>
  </si>
  <si>
    <t>Passivo a descoberto de controladas</t>
  </si>
  <si>
    <t>020209</t>
  </si>
  <si>
    <t>Passivo a Descoberto</t>
  </si>
  <si>
    <t>02020901</t>
  </si>
  <si>
    <t>Pension plan liabilities</t>
  </si>
  <si>
    <t>Passivo atuarial de planos de pensão e benefícios pós emprego</t>
  </si>
  <si>
    <t>020208</t>
  </si>
  <si>
    <t>02020801</t>
  </si>
  <si>
    <t>02020802</t>
  </si>
  <si>
    <t>02020803</t>
  </si>
  <si>
    <t>02020804</t>
  </si>
  <si>
    <t>020207</t>
  </si>
  <si>
    <t>02020701</t>
  </si>
  <si>
    <t>020210</t>
  </si>
  <si>
    <t>Provisão de benefícios a empregados</t>
  </si>
  <si>
    <t>02021001</t>
  </si>
  <si>
    <t>02021002</t>
  </si>
  <si>
    <t>Provisão plano de incentivo</t>
  </si>
  <si>
    <t>02021003</t>
  </si>
  <si>
    <t>Restricted Stock Units provision</t>
  </si>
  <si>
    <t>02021004</t>
  </si>
  <si>
    <t>Performance Shares compensation provision</t>
  </si>
  <si>
    <t>020212</t>
  </si>
  <si>
    <t>02021201</t>
  </si>
  <si>
    <t>02021202</t>
  </si>
  <si>
    <t>02021203</t>
  </si>
  <si>
    <t>02021204</t>
  </si>
  <si>
    <t>02021205</t>
  </si>
  <si>
    <t>02021206</t>
  </si>
  <si>
    <t>Opções de Venda</t>
  </si>
  <si>
    <t>02021207</t>
  </si>
  <si>
    <t>Ações Preferenciais</t>
  </si>
  <si>
    <t>02020604</t>
  </si>
  <si>
    <t>Contingências outras</t>
  </si>
  <si>
    <t>0204</t>
  </si>
  <si>
    <t>Conta controle passiva</t>
  </si>
  <si>
    <t>010207</t>
  </si>
  <si>
    <t>Conta controle ativa</t>
  </si>
  <si>
    <t>Noncurrent liabilities</t>
  </si>
  <si>
    <t>Total do passivo não circulante</t>
  </si>
  <si>
    <t>EQUITY</t>
  </si>
  <si>
    <t>PATRIMÔNIO LÍQUIDO</t>
  </si>
  <si>
    <t>Issued capital</t>
  </si>
  <si>
    <t>Capital social</t>
  </si>
  <si>
    <t>020501</t>
  </si>
  <si>
    <t>Stock options</t>
  </si>
  <si>
    <t>Opções outorgadas reconhecidas</t>
  </si>
  <si>
    <t>020503</t>
  </si>
  <si>
    <t>Transações com pagamentos baseados em ações</t>
  </si>
  <si>
    <t>Capital reserves</t>
  </si>
  <si>
    <t>Reservas de capital</t>
  </si>
  <si>
    <t>020511</t>
  </si>
  <si>
    <t>Reserva de Capital</t>
  </si>
  <si>
    <t>02051101</t>
  </si>
  <si>
    <t>Agio na venda de ações em tesoraria</t>
  </si>
  <si>
    <t>Earnings reserves</t>
  </si>
  <si>
    <t>Reservas de lucros</t>
  </si>
  <si>
    <t>020504</t>
  </si>
  <si>
    <t>Reserva de lucros</t>
  </si>
  <si>
    <t>02050401</t>
  </si>
  <si>
    <t>Reserva estatutária</t>
  </si>
  <si>
    <t>02050402</t>
  </si>
  <si>
    <t>Reserva legal</t>
  </si>
  <si>
    <t>02050403</t>
  </si>
  <si>
    <t>Dividendos adicional proposto</t>
  </si>
  <si>
    <t>020506</t>
  </si>
  <si>
    <t>Lucros/(prejuízos) acumulados de exercícios anteriores</t>
  </si>
  <si>
    <t>020507</t>
  </si>
  <si>
    <t>Lucros/(prejuízos) acumulados de exercícios atual</t>
  </si>
  <si>
    <t>020507Calc</t>
  </si>
  <si>
    <t>Lucros/(prejuízos) acumulados de exercícios atual - calculado</t>
  </si>
  <si>
    <t>020507AjAut</t>
  </si>
  <si>
    <t>Lucros/(prejuízos) acumulados de exercícios atual - ajuste automático</t>
  </si>
  <si>
    <t>020507AjMan</t>
  </si>
  <si>
    <t>Lucros/(prejuízos) acumulados de exercícios atual - ajuste manual</t>
  </si>
  <si>
    <t>Treasury shares</t>
  </si>
  <si>
    <t>Ações em tesouraria</t>
  </si>
  <si>
    <t>020502</t>
  </si>
  <si>
    <t>Valuation adjustments to equity</t>
  </si>
  <si>
    <t>02050501</t>
  </si>
  <si>
    <t>Ajuste de  atribuído ao imobilizado</t>
  </si>
  <si>
    <t>02050502</t>
  </si>
  <si>
    <t>Ajuste de mais valia do imobilizado</t>
  </si>
  <si>
    <t>02050503</t>
  </si>
  <si>
    <t>Mensuração de instrumentos financeiros, líquidos</t>
  </si>
  <si>
    <t>02050511</t>
  </si>
  <si>
    <t>Ajuste Lucro/Prejuizo</t>
  </si>
  <si>
    <t>02050512</t>
  </si>
  <si>
    <t>USGAAP - Movimento de capital</t>
  </si>
  <si>
    <t>OCI</t>
  </si>
  <si>
    <t>Outros resultados abrangentes</t>
  </si>
  <si>
    <t>02050504</t>
  </si>
  <si>
    <t>02050505</t>
  </si>
  <si>
    <t>Ajustes Acumulados de Conversão</t>
  </si>
  <si>
    <t>02050506</t>
  </si>
  <si>
    <t>Ajustes Acumulados de Conversão da Moeda Funcional</t>
  </si>
  <si>
    <t>02050507</t>
  </si>
  <si>
    <t>Ajustes Acumulados de Conversão da Moeda Funcional - Manual</t>
  </si>
  <si>
    <t>02050508</t>
  </si>
  <si>
    <t>Outros Resultados Abrangentes - Plano de Pensão</t>
  </si>
  <si>
    <t>02050509</t>
  </si>
  <si>
    <t>Outros Resultados Abrangentes - Hedge Accounting Variação Cambial</t>
  </si>
  <si>
    <t>02050510</t>
  </si>
  <si>
    <t>Outros Resultados Abrangentes subsidio governamental</t>
  </si>
  <si>
    <t>020508</t>
  </si>
  <si>
    <t>Ajuste de lucro nos estoques</t>
  </si>
  <si>
    <t>020510</t>
  </si>
  <si>
    <t>Ágio sobre combinação de negócios com parte relacionadas</t>
  </si>
  <si>
    <t>020512</t>
  </si>
  <si>
    <t>020513</t>
  </si>
  <si>
    <t>Dividends</t>
  </si>
  <si>
    <t>Dividendos adicionais propostos</t>
  </si>
  <si>
    <t>Equity attributable to Company's owners</t>
  </si>
  <si>
    <t>Patrimônio líquido atribuído aos acionistas controladores</t>
  </si>
  <si>
    <t>Noncontrolling interests in subsidiaries' equity</t>
  </si>
  <si>
    <t>Participação dos acionistas não controladores no patrimônio líquido das controladas</t>
  </si>
  <si>
    <t>020509</t>
  </si>
  <si>
    <t>Participação dos minoritários</t>
  </si>
  <si>
    <t>02050901</t>
  </si>
  <si>
    <t>Participação dos minoritários - carregada</t>
  </si>
  <si>
    <t>02050902</t>
  </si>
  <si>
    <t>Participação dos minoritários - calculada</t>
  </si>
  <si>
    <t>Total equity</t>
  </si>
  <si>
    <t>Patrimônio líquido total</t>
  </si>
  <si>
    <t>TOTAL LIABILITIES AND EQUITY</t>
  </si>
  <si>
    <t>TOTAL DO PASSIVO E PATRIMÔNIO LÍQUIDO</t>
  </si>
  <si>
    <t>Check</t>
  </si>
  <si>
    <t>Conexão</t>
  </si>
  <si>
    <t>NET SALES REVENUE</t>
  </si>
  <si>
    <t>RECEITA LÍQUIDA DE VENDAS</t>
  </si>
  <si>
    <t>0301</t>
  </si>
  <si>
    <t>Receitas brutas</t>
  </si>
  <si>
    <t>030101</t>
  </si>
  <si>
    <t>Receitas brutas no Brasil</t>
  </si>
  <si>
    <t>03010101</t>
  </si>
  <si>
    <t>Receitas brutas mercado interno no Brasil</t>
  </si>
  <si>
    <t>03010102</t>
  </si>
  <si>
    <t>Receitas brutas mercado externo no Brasil</t>
  </si>
  <si>
    <t>03010103</t>
  </si>
  <si>
    <t>Receitas brutas interconpany no Brasil</t>
  </si>
  <si>
    <t>03010104</t>
  </si>
  <si>
    <t>Receitas brutas ferramental no Brasil</t>
  </si>
  <si>
    <t>03010105</t>
  </si>
  <si>
    <t>Receitas brutas ferramental interconpany no Brasil</t>
  </si>
  <si>
    <t>030102</t>
  </si>
  <si>
    <t>Receitas brutas no exterior</t>
  </si>
  <si>
    <t>03010201</t>
  </si>
  <si>
    <t>Receitas brutas mercado interno</t>
  </si>
  <si>
    <t>03010202</t>
  </si>
  <si>
    <t>Receitas brutas mercado externo</t>
  </si>
  <si>
    <t>03010203</t>
  </si>
  <si>
    <t>Receitas brutas interconpany</t>
  </si>
  <si>
    <t>03010204</t>
  </si>
  <si>
    <t>Receitas brutas ferramental no Exterior</t>
  </si>
  <si>
    <t>03010205</t>
  </si>
  <si>
    <t>Receitas brutas ferramental interconpany no Brasil no Exterior</t>
  </si>
  <si>
    <t>0302</t>
  </si>
  <si>
    <t>Deduções</t>
  </si>
  <si>
    <t>030201</t>
  </si>
  <si>
    <t>Impostos sobre vendas</t>
  </si>
  <si>
    <t>03020101</t>
  </si>
  <si>
    <t>Impostos sobre vendas - federais</t>
  </si>
  <si>
    <t>0302010101</t>
  </si>
  <si>
    <t>0302010102</t>
  </si>
  <si>
    <t>Impostos sobre vendas intercompany - federais</t>
  </si>
  <si>
    <t>0302010103</t>
  </si>
  <si>
    <t>Impostos sobre vendas ferramental - federais</t>
  </si>
  <si>
    <t>0302010104</t>
  </si>
  <si>
    <t>Impostos sobre vendas ferramental intercompany - federais</t>
  </si>
  <si>
    <t>0302010105</t>
  </si>
  <si>
    <t>Impostos sobre vendas - INSS Desoneracao</t>
  </si>
  <si>
    <t>03020102</t>
  </si>
  <si>
    <t>Impostos sobre vendas - estaduais</t>
  </si>
  <si>
    <t>0302010201</t>
  </si>
  <si>
    <t>0302010202</t>
  </si>
  <si>
    <t>Impostos sobre vendas intercompany - estaduais</t>
  </si>
  <si>
    <t>0302010203</t>
  </si>
  <si>
    <t>Impostos sobre vendas ferramental - estaduais</t>
  </si>
  <si>
    <t>0302010204</t>
  </si>
  <si>
    <t>Impostos sobre vendas ferramental intercompany - estaduais</t>
  </si>
  <si>
    <t>03020103</t>
  </si>
  <si>
    <t>Impostos sobre vendas - municipais</t>
  </si>
  <si>
    <t>0302010301</t>
  </si>
  <si>
    <t>0302010302</t>
  </si>
  <si>
    <t>Impostos sobre vendas intercompany - municipais</t>
  </si>
  <si>
    <t>0302010303</t>
  </si>
  <si>
    <t>Impostos sobre vendas ferramental - municipais</t>
  </si>
  <si>
    <t>0302010304</t>
  </si>
  <si>
    <t>Impostos sobre vendas ferramental intercompany - municipais</t>
  </si>
  <si>
    <t>030202</t>
  </si>
  <si>
    <t>Devoluções</t>
  </si>
  <si>
    <t>03020201</t>
  </si>
  <si>
    <t>Devoluções e abatimentos de vendas</t>
  </si>
  <si>
    <t>0302020101</t>
  </si>
  <si>
    <t>0302020102</t>
  </si>
  <si>
    <t>Devoluções e abatimentos de vendas intercompany</t>
  </si>
  <si>
    <t>COST OF SALES AND SERVICES</t>
  </si>
  <si>
    <t>CUSTOS DOS PRODUTOS VENDIDOS E DOS SERVIÇOS PRESTADOS</t>
  </si>
  <si>
    <t>Custos dos produtos vendidos</t>
  </si>
  <si>
    <t>0401</t>
  </si>
  <si>
    <t>040101</t>
  </si>
  <si>
    <t>040102</t>
  </si>
  <si>
    <t>Outros custos diretos</t>
  </si>
  <si>
    <t>040103</t>
  </si>
  <si>
    <t>Matéria-prima intercompany</t>
  </si>
  <si>
    <t>040104</t>
  </si>
  <si>
    <t>Venda líquida de Sucatas (Receita (-) Impostos)</t>
  </si>
  <si>
    <t>040105</t>
  </si>
  <si>
    <t>Custo do ferramental vendido</t>
  </si>
  <si>
    <t>040106</t>
  </si>
  <si>
    <t>Custo do ferramental vendido intercompany</t>
  </si>
  <si>
    <t>040107</t>
  </si>
  <si>
    <t>Custo de rodas intercompany vendido para terceiros (Inativo)</t>
  </si>
  <si>
    <t>040108</t>
  </si>
  <si>
    <t>Custo da sucata padrão</t>
  </si>
  <si>
    <t>040109</t>
  </si>
  <si>
    <t>Custo da sucata - custo médio (variação)</t>
  </si>
  <si>
    <t>040110</t>
  </si>
  <si>
    <t>Variação de Material</t>
  </si>
  <si>
    <t>040111</t>
  </si>
  <si>
    <t>Custo de rodas intercompany vendido para terceiros</t>
  </si>
  <si>
    <t>Plug_17</t>
  </si>
  <si>
    <t>Elim. equivalência patrimonial</t>
  </si>
  <si>
    <t>Plug_14</t>
  </si>
  <si>
    <t>Elim. eliminações de resultado</t>
  </si>
  <si>
    <t>0402</t>
  </si>
  <si>
    <t>Mão-de-obra direta</t>
  </si>
  <si>
    <t>040201</t>
  </si>
  <si>
    <t>040202</t>
  </si>
  <si>
    <t>Mão-de-obra direta intecompany</t>
  </si>
  <si>
    <t>040203</t>
  </si>
  <si>
    <t>Mão-de-obra direta - custo padrão</t>
  </si>
  <si>
    <t>040204</t>
  </si>
  <si>
    <t>Mão-de-obra direta - custo médio (variação)</t>
  </si>
  <si>
    <t>040205</t>
  </si>
  <si>
    <t>Mão-de-obra direta - Verbas rescisorias sobre demissão</t>
  </si>
  <si>
    <t>0403</t>
  </si>
  <si>
    <t>G.i.f</t>
  </si>
  <si>
    <t>040301</t>
  </si>
  <si>
    <t>Mão-de-obra indireta/outros</t>
  </si>
  <si>
    <t>04030101</t>
  </si>
  <si>
    <t>Mensalistas</t>
  </si>
  <si>
    <t>0403010101</t>
  </si>
  <si>
    <t>0403010102</t>
  </si>
  <si>
    <t>Horas extras</t>
  </si>
  <si>
    <t>0403010103</t>
  </si>
  <si>
    <t>Encargos  sociais</t>
  </si>
  <si>
    <t>04030102</t>
  </si>
  <si>
    <t>Horistas</t>
  </si>
  <si>
    <t>0403010201</t>
  </si>
  <si>
    <t>0403010202</t>
  </si>
  <si>
    <t>0403010203</t>
  </si>
  <si>
    <t>04030103</t>
  </si>
  <si>
    <t>Departamentais</t>
  </si>
  <si>
    <t>0403010301</t>
  </si>
  <si>
    <t>Comunicação</t>
  </si>
  <si>
    <t>0403010302</t>
  </si>
  <si>
    <t>Viagens</t>
  </si>
  <si>
    <t>0403010303</t>
  </si>
  <si>
    <t>Materiais</t>
  </si>
  <si>
    <t>0403010304</t>
  </si>
  <si>
    <t>Transporte</t>
  </si>
  <si>
    <t>0403010305</t>
  </si>
  <si>
    <t>Serviços terc.</t>
  </si>
  <si>
    <t>0403010306</t>
  </si>
  <si>
    <t>Benefícios a empregados</t>
  </si>
  <si>
    <t>0403010307</t>
  </si>
  <si>
    <t>Consultorias</t>
  </si>
  <si>
    <t>0403010308</t>
  </si>
  <si>
    <t>Carros de frota</t>
  </si>
  <si>
    <t>0403010309</t>
  </si>
  <si>
    <t>Ferramentas</t>
  </si>
  <si>
    <t>0403010310</t>
  </si>
  <si>
    <t>Material de limpeza</t>
  </si>
  <si>
    <t>0403010311</t>
  </si>
  <si>
    <t>Fretes</t>
  </si>
  <si>
    <t>0403010312</t>
  </si>
  <si>
    <t>Energia elétrica</t>
  </si>
  <si>
    <t>0403010313</t>
  </si>
  <si>
    <t>Manutenção</t>
  </si>
  <si>
    <t>0403010314</t>
  </si>
  <si>
    <t>0403010315</t>
  </si>
  <si>
    <t>Outros Custos diretos (-)</t>
  </si>
  <si>
    <t>0403010316</t>
  </si>
  <si>
    <t>Resultado do Plano de Pensão</t>
  </si>
  <si>
    <t>0403010317</t>
  </si>
  <si>
    <t>Refeições</t>
  </si>
  <si>
    <t>0403010318</t>
  </si>
  <si>
    <t>Doações</t>
  </si>
  <si>
    <t>0403010319</t>
  </si>
  <si>
    <t>040301031901</t>
  </si>
  <si>
    <t>Fretes material direto</t>
  </si>
  <si>
    <t>040301031902</t>
  </si>
  <si>
    <t>Fretes material indireto</t>
  </si>
  <si>
    <t>040301031903</t>
  </si>
  <si>
    <t>Fretes outros</t>
  </si>
  <si>
    <t>04030104</t>
  </si>
  <si>
    <t>Aluguéis</t>
  </si>
  <si>
    <t>04030105</t>
  </si>
  <si>
    <t>Despesas com projetos</t>
  </si>
  <si>
    <t>04030106</t>
  </si>
  <si>
    <t>Obsolescência</t>
  </si>
  <si>
    <t>04030107</t>
  </si>
  <si>
    <t>Ajuste de inventários</t>
  </si>
  <si>
    <t>04030108</t>
  </si>
  <si>
    <t>Ajuste estoque x cpv</t>
  </si>
  <si>
    <t>04030109</t>
  </si>
  <si>
    <t>Alocações do diferido</t>
  </si>
  <si>
    <t>04030110</t>
  </si>
  <si>
    <t>Provisão férias coletivas</t>
  </si>
  <si>
    <t>04030111</t>
  </si>
  <si>
    <t>Participação de empregados</t>
  </si>
  <si>
    <t>04030112</t>
  </si>
  <si>
    <t>Bonus local (PRO)</t>
  </si>
  <si>
    <t>04030113</t>
  </si>
  <si>
    <t>Bonus (PRP)</t>
  </si>
  <si>
    <t>04030114</t>
  </si>
  <si>
    <t>Plano médico</t>
  </si>
  <si>
    <t>04030115</t>
  </si>
  <si>
    <t>Plano médico pós-emprego</t>
  </si>
  <si>
    <t>04030116</t>
  </si>
  <si>
    <t>Compensação pós-emprego</t>
  </si>
  <si>
    <t>04030117</t>
  </si>
  <si>
    <t>Verbas rescisorias sobre demissão</t>
  </si>
  <si>
    <t>040302</t>
  </si>
  <si>
    <t>Depreciação</t>
  </si>
  <si>
    <t>04030201</t>
  </si>
  <si>
    <t>04030202</t>
  </si>
  <si>
    <t>Depreciação do custo atribuído</t>
  </si>
  <si>
    <t>04030203</t>
  </si>
  <si>
    <t>Depreciação do mais valia</t>
  </si>
  <si>
    <t>04030204</t>
  </si>
  <si>
    <t>Depreciação de peças de reposição</t>
  </si>
  <si>
    <t>04030205</t>
  </si>
  <si>
    <t>Depreciação de Ferramental</t>
  </si>
  <si>
    <t>040303</t>
  </si>
  <si>
    <t>Amortização</t>
  </si>
  <si>
    <t>040304</t>
  </si>
  <si>
    <t>Gif intercompany</t>
  </si>
  <si>
    <t>040305</t>
  </si>
  <si>
    <t>Depreciação e Amortização intercompany</t>
  </si>
  <si>
    <t>040306</t>
  </si>
  <si>
    <t>Outras despesas indiretas</t>
  </si>
  <si>
    <t>04030601</t>
  </si>
  <si>
    <t>Mão-de-obra indireta - custo padrão (variável)</t>
  </si>
  <si>
    <t>04030602</t>
  </si>
  <si>
    <t>Mão-de-obra indireta - custo médio (variável)</t>
  </si>
  <si>
    <t>04030603</t>
  </si>
  <si>
    <t>Mão-de-obra indireta - custo padrão (fixo)</t>
  </si>
  <si>
    <t>04030604</t>
  </si>
  <si>
    <t>Mão-de-obra indireta - custo médio (fixo)</t>
  </si>
  <si>
    <t>04030605</t>
  </si>
  <si>
    <t>Capitalização de variação de estoque</t>
  </si>
  <si>
    <t>04030606</t>
  </si>
  <si>
    <t>Mão-de-obra indireta - revisão</t>
  </si>
  <si>
    <t>040307</t>
  </si>
  <si>
    <t>04030701</t>
  </si>
  <si>
    <t>Amortização de software</t>
  </si>
  <si>
    <t>04030702</t>
  </si>
  <si>
    <t>Amortização outras</t>
  </si>
  <si>
    <t>040308</t>
  </si>
  <si>
    <t>Mão-de-obra indireta intercompany</t>
  </si>
  <si>
    <t>0404</t>
  </si>
  <si>
    <t>CPV intercompany</t>
  </si>
  <si>
    <t>14</t>
  </si>
  <si>
    <t>GROSS PROFIT</t>
  </si>
  <si>
    <t>LUCRO BRUTO</t>
  </si>
  <si>
    <t>OPERATING INCOME (EXPENSES)</t>
  </si>
  <si>
    <t>RECEITAS (DESPESAS) OPERACIONAIS</t>
  </si>
  <si>
    <t>Selling expenses</t>
  </si>
  <si>
    <t>Com vendas</t>
  </si>
  <si>
    <t>0502</t>
  </si>
  <si>
    <t>Despesas comerciais</t>
  </si>
  <si>
    <t>050201</t>
  </si>
  <si>
    <t>Despesas comerciais departamentais</t>
  </si>
  <si>
    <t>05020101</t>
  </si>
  <si>
    <t>0502010101</t>
  </si>
  <si>
    <t>0502010102</t>
  </si>
  <si>
    <t>0502010103</t>
  </si>
  <si>
    <t>0502010104</t>
  </si>
  <si>
    <t>Serviços terceiros</t>
  </si>
  <si>
    <t>0502010105</t>
  </si>
  <si>
    <t>Benefícios/treinamento a empregados</t>
  </si>
  <si>
    <t>0502010106</t>
  </si>
  <si>
    <t>Outras</t>
  </si>
  <si>
    <t>0502010107</t>
  </si>
  <si>
    <t>0502010108</t>
  </si>
  <si>
    <t>05020102</t>
  </si>
  <si>
    <t>05020103</t>
  </si>
  <si>
    <t>05020104</t>
  </si>
  <si>
    <t>05020105</t>
  </si>
  <si>
    <t>05020106</t>
  </si>
  <si>
    <t>Propaganda e publicidade</t>
  </si>
  <si>
    <t>05020108</t>
  </si>
  <si>
    <t>05020109</t>
  </si>
  <si>
    <t>05020110</t>
  </si>
  <si>
    <t>05020111</t>
  </si>
  <si>
    <t>05020112</t>
  </si>
  <si>
    <t>05020113</t>
  </si>
  <si>
    <t>05020114</t>
  </si>
  <si>
    <t>05020115</t>
  </si>
  <si>
    <t>050202</t>
  </si>
  <si>
    <t>Fretes, royalties, comissões e outras despesas diretas de vendas</t>
  </si>
  <si>
    <t>05020201</t>
  </si>
  <si>
    <t>Comissões</t>
  </si>
  <si>
    <t>05020202</t>
  </si>
  <si>
    <t>Royalties</t>
  </si>
  <si>
    <t>05020203</t>
  </si>
  <si>
    <t>05020204</t>
  </si>
  <si>
    <t>Garantia</t>
  </si>
  <si>
    <t>05020205</t>
  </si>
  <si>
    <t>Seguros transportes</t>
  </si>
  <si>
    <t>05020206</t>
  </si>
  <si>
    <t>Armaz./capatazia</t>
  </si>
  <si>
    <t>05020207</t>
  </si>
  <si>
    <t>Prov. dev. duvidosos</t>
  </si>
  <si>
    <t>05020208</t>
  </si>
  <si>
    <t>05020209</t>
  </si>
  <si>
    <t>Royalties uso de marcas</t>
  </si>
  <si>
    <t>05020210</t>
  </si>
  <si>
    <t>Royalties uso de tecnologia</t>
  </si>
  <si>
    <t>050203</t>
  </si>
  <si>
    <t>05020301</t>
  </si>
  <si>
    <t>05020302</t>
  </si>
  <si>
    <t>05020303</t>
  </si>
  <si>
    <t>Depreciação de mais valia</t>
  </si>
  <si>
    <t>050204</t>
  </si>
  <si>
    <t>050205</t>
  </si>
  <si>
    <t>05020501</t>
  </si>
  <si>
    <t>05020502</t>
  </si>
  <si>
    <t>General and administrative expenses</t>
  </si>
  <si>
    <t>Gerais e administrativas</t>
  </si>
  <si>
    <t>0501</t>
  </si>
  <si>
    <t>Despesas administrativas</t>
  </si>
  <si>
    <t>050101</t>
  </si>
  <si>
    <t>05010101</t>
  </si>
  <si>
    <t>0501010101</t>
  </si>
  <si>
    <t>0501010102</t>
  </si>
  <si>
    <t>0501010103</t>
  </si>
  <si>
    <t>0501010104</t>
  </si>
  <si>
    <t>0501010105</t>
  </si>
  <si>
    <t>0501010106</t>
  </si>
  <si>
    <t>0501010107</t>
  </si>
  <si>
    <t>0501010108</t>
  </si>
  <si>
    <t>0501010109</t>
  </si>
  <si>
    <t>05010102</t>
  </si>
  <si>
    <t>05010103</t>
  </si>
  <si>
    <t>05010104</t>
  </si>
  <si>
    <t>05010105</t>
  </si>
  <si>
    <t>05010106</t>
  </si>
  <si>
    <t>05010107</t>
  </si>
  <si>
    <t>05010108</t>
  </si>
  <si>
    <t>Conselho de administração</t>
  </si>
  <si>
    <t>05010109</t>
  </si>
  <si>
    <t>Salários e encargos dos estatutários</t>
  </si>
  <si>
    <t>05010110</t>
  </si>
  <si>
    <t>05010111</t>
  </si>
  <si>
    <t>05010112</t>
  </si>
  <si>
    <t>05010113</t>
  </si>
  <si>
    <t>05010114</t>
  </si>
  <si>
    <t>05010115</t>
  </si>
  <si>
    <t>05010116</t>
  </si>
  <si>
    <t>05010117</t>
  </si>
  <si>
    <t>05010118</t>
  </si>
  <si>
    <t>050102</t>
  </si>
  <si>
    <t>05010201</t>
  </si>
  <si>
    <t>05010202</t>
  </si>
  <si>
    <t>05010203</t>
  </si>
  <si>
    <t>050103</t>
  </si>
  <si>
    <t>050104</t>
  </si>
  <si>
    <t>05010401</t>
  </si>
  <si>
    <t>05010402</t>
  </si>
  <si>
    <t>Amortização de Ferramental</t>
  </si>
  <si>
    <t>05010403</t>
  </si>
  <si>
    <t>Management fees</t>
  </si>
  <si>
    <t>Honorários da administração</t>
  </si>
  <si>
    <t>Equity in subsidiaries</t>
  </si>
  <si>
    <t>Resultado de equivalência patrimonial</t>
  </si>
  <si>
    <t>Equivalência patrimonial</t>
  </si>
  <si>
    <t>Other operating income (expenses), net</t>
  </si>
  <si>
    <t>Outras receitas operacionais, líquidas</t>
  </si>
  <si>
    <t>0503</t>
  </si>
  <si>
    <t>Outras receitas/(despesas) operacionais</t>
  </si>
  <si>
    <t>050301</t>
  </si>
  <si>
    <t>Outras receitas operacionais</t>
  </si>
  <si>
    <t>05030101</t>
  </si>
  <si>
    <t>05030102</t>
  </si>
  <si>
    <t>Outras receitas operacionais intercompany</t>
  </si>
  <si>
    <t>05030103</t>
  </si>
  <si>
    <t>Ganho na venda de ativo fixo para terceiros</t>
  </si>
  <si>
    <t>05030104</t>
  </si>
  <si>
    <t>Ganho na venda de ativo fixo intercompany</t>
  </si>
  <si>
    <t>05030105</t>
  </si>
  <si>
    <t>Ganho na venda de empresas</t>
  </si>
  <si>
    <t>Plug_15</t>
  </si>
  <si>
    <t>Elim. outras receitas e despesas operacionais intercompany</t>
  </si>
  <si>
    <t>050302</t>
  </si>
  <si>
    <t>Outras despesas operacionais</t>
  </si>
  <si>
    <t>05030201</t>
  </si>
  <si>
    <t>05030202</t>
  </si>
  <si>
    <t>Outras despesas operacionais intercompany</t>
  </si>
  <si>
    <t>05030203</t>
  </si>
  <si>
    <t>Moeda Funcional</t>
  </si>
  <si>
    <t>05030204</t>
  </si>
  <si>
    <t>Despesas com reestruturação (demissões)</t>
  </si>
  <si>
    <t>05030205</t>
  </si>
  <si>
    <t>Perda na venda de ativo fixo para terceiros</t>
  </si>
  <si>
    <t>05030206</t>
  </si>
  <si>
    <t>Perda na venda de ativo fixo intercompany</t>
  </si>
  <si>
    <t>05030207</t>
  </si>
  <si>
    <t>Perda na venda de empresas</t>
  </si>
  <si>
    <t>05030208</t>
  </si>
  <si>
    <t>Despesas com reestruturação (outras)</t>
  </si>
  <si>
    <t>05030209</t>
  </si>
  <si>
    <t>Redução de valor recuperável de ativos</t>
  </si>
  <si>
    <t>05030210</t>
  </si>
  <si>
    <t>Redução de valor recuperável de agio</t>
  </si>
  <si>
    <t>05030211</t>
  </si>
  <si>
    <t>Despesas com impostos de propriedade territorial</t>
  </si>
  <si>
    <t>05030212</t>
  </si>
  <si>
    <t>Pagamentos dedutiveis</t>
  </si>
  <si>
    <t>05030213</t>
  </si>
  <si>
    <t>Despesas ambientais</t>
  </si>
  <si>
    <t>05030214</t>
  </si>
  <si>
    <t>Despesas com multas e infrações</t>
  </si>
  <si>
    <t>05030215</t>
  </si>
  <si>
    <t>Startup cost</t>
  </si>
  <si>
    <t>05030216</t>
  </si>
  <si>
    <t>Crédito de exportação</t>
  </si>
  <si>
    <t>05030217</t>
  </si>
  <si>
    <t>Despesas de impostos com Franquia</t>
  </si>
  <si>
    <t>050303</t>
  </si>
  <si>
    <t>Outras receitas (despesas) alocação intercompanhia</t>
  </si>
  <si>
    <t>05030301</t>
  </si>
  <si>
    <t>Receitas de alocação intercompanhia - unidades de negócio</t>
  </si>
  <si>
    <t>05030302</t>
  </si>
  <si>
    <t>Receitas de alocação intercompanhia - Corporativo</t>
  </si>
  <si>
    <t>05030303</t>
  </si>
  <si>
    <t>Despesas de alocação intercompanhia - unidades de negócio</t>
  </si>
  <si>
    <t>05030304</t>
  </si>
  <si>
    <t>13</t>
  </si>
  <si>
    <t>OPERATING INCOME BEFORE FINANCE INCOME (COSTS)</t>
  </si>
  <si>
    <t>LUCRO OPERACIONAL ANTES DAS RECEITAS E DESPESAS FINANCEIRAS</t>
  </si>
  <si>
    <t>Finance income</t>
  </si>
  <si>
    <t>Receitas financeiras</t>
  </si>
  <si>
    <t>Finance costs</t>
  </si>
  <si>
    <t>Despesas financeiras</t>
  </si>
  <si>
    <t>Exchange rate changes, net</t>
  </si>
  <si>
    <t>Variação cambial, líquida</t>
  </si>
  <si>
    <t>Receitas/(despesas), líquidas financeiras</t>
  </si>
  <si>
    <t>0601</t>
  </si>
  <si>
    <t>060101</t>
  </si>
  <si>
    <t>Receitas financeiras s/aplicações financeiras</t>
  </si>
  <si>
    <t>060102</t>
  </si>
  <si>
    <t>Receitas financeiras sociedades ligadas</t>
  </si>
  <si>
    <t>060103</t>
  </si>
  <si>
    <t>Receitas financeiras variação cambial</t>
  </si>
  <si>
    <t>060104</t>
  </si>
  <si>
    <t>Receitas financeiras outras</t>
  </si>
  <si>
    <t>060105</t>
  </si>
  <si>
    <t>Juros e descontos obtidos</t>
  </si>
  <si>
    <t>060106</t>
  </si>
  <si>
    <t>Receitas financeiras variação cambial - instrumentos financeiros</t>
  </si>
  <si>
    <t>060107</t>
  </si>
  <si>
    <t>Receitas com juros de plano de pensão</t>
  </si>
  <si>
    <t>Plug_16</t>
  </si>
  <si>
    <t>Elim. receitas e despesas financeiras sociedades ligadas</t>
  </si>
  <si>
    <t>060108</t>
  </si>
  <si>
    <t>06010801</t>
  </si>
  <si>
    <t>Receitas financeiras variação cambial - Contas a receber</t>
  </si>
  <si>
    <t>06010802</t>
  </si>
  <si>
    <t>Receitas financeiras variação cambial - Contas a pagar</t>
  </si>
  <si>
    <t>06010803</t>
  </si>
  <si>
    <t>Receitas financeiras variação cambial - Emprestimos e financiamentos</t>
  </si>
  <si>
    <t>0601080301</t>
  </si>
  <si>
    <t>Receitas financeiras variação cambial realizada</t>
  </si>
  <si>
    <t>0601080302</t>
  </si>
  <si>
    <t>Receitas financeiras variação cambial não realizada</t>
  </si>
  <si>
    <t>06010804</t>
  </si>
  <si>
    <t>Receitas financeiras variação cambial - Outras</t>
  </si>
  <si>
    <t>06010805</t>
  </si>
  <si>
    <t>Receitas financeiras variação cambial - Aplicação Financeira</t>
  </si>
  <si>
    <t>060109</t>
  </si>
  <si>
    <t>Receitas de dividendos</t>
  </si>
  <si>
    <t>060110</t>
  </si>
  <si>
    <t>Ganho financeiro com processos judiciais</t>
  </si>
  <si>
    <t>060111</t>
  </si>
  <si>
    <t>0602</t>
  </si>
  <si>
    <t>060201</t>
  </si>
  <si>
    <t>Despesas financeiras - bancos</t>
  </si>
  <si>
    <t>060202</t>
  </si>
  <si>
    <t>Despesas financeiras - juros</t>
  </si>
  <si>
    <t>060203</t>
  </si>
  <si>
    <t>Despesas financeiras sociedades ligadas</t>
  </si>
  <si>
    <t>060204</t>
  </si>
  <si>
    <t>Despesas financeiras variação cambial</t>
  </si>
  <si>
    <t>060205</t>
  </si>
  <si>
    <t>Despesas financeiras outras</t>
  </si>
  <si>
    <t>060206</t>
  </si>
  <si>
    <t>Despesas financeiras variação cambial - instrumentos financeiros</t>
  </si>
  <si>
    <t>060207</t>
  </si>
  <si>
    <t>Despesas com juros de plano de pensão</t>
  </si>
  <si>
    <t>060208</t>
  </si>
  <si>
    <t>Amortização de honorários bancários</t>
  </si>
  <si>
    <t>060209</t>
  </si>
  <si>
    <t>Despesas de juros (Factoring)</t>
  </si>
  <si>
    <t>060210</t>
  </si>
  <si>
    <t>06021001</t>
  </si>
  <si>
    <t>Despesas financeiras variação cambial - Contas a receber</t>
  </si>
  <si>
    <t>06021002</t>
  </si>
  <si>
    <t>Despesas financeiras variação cambial - Contas a pagar</t>
  </si>
  <si>
    <t>06021003</t>
  </si>
  <si>
    <t>Despesas financeiras variação cambial - Emprestimos e financiamentos</t>
  </si>
  <si>
    <t>0602100301</t>
  </si>
  <si>
    <t>Despesas financeiras variação cambial realizada</t>
  </si>
  <si>
    <t>0602100302</t>
  </si>
  <si>
    <t>Despesas financeiras variação cambial não realizada</t>
  </si>
  <si>
    <t>06021004</t>
  </si>
  <si>
    <t>Despesas financeiras variação cambial - Outras</t>
  </si>
  <si>
    <t>06021005</t>
  </si>
  <si>
    <t>Despesas financeiras variação cambial - Aplicação Financeira</t>
  </si>
  <si>
    <t>060211</t>
  </si>
  <si>
    <t>Atualização monetária das provisões para riscos</t>
  </si>
  <si>
    <t>060212</t>
  </si>
  <si>
    <t>IOF</t>
  </si>
  <si>
    <t>060213</t>
  </si>
  <si>
    <t>Custo amortizado das Debêntures</t>
  </si>
  <si>
    <t>060214</t>
  </si>
  <si>
    <t>INCOME BEFORE INCOME TAX AND SOCIAL CONTRIBUTION</t>
  </si>
  <si>
    <t>LUCRO ANTES DO IMPOSTO DE RENDA E DA CONTRIBUIÇÃO SOCIAL</t>
  </si>
  <si>
    <t>INCOME TAX AND SOCIAL CONTRIBUTION</t>
  </si>
  <si>
    <t>IMPOSTO DE RENDA E CONTRIBUIÇÃO SOCIAL</t>
  </si>
  <si>
    <t>Current</t>
  </si>
  <si>
    <t>Correntes</t>
  </si>
  <si>
    <t>Deferred</t>
  </si>
  <si>
    <t>Diferidos</t>
  </si>
  <si>
    <t>0801</t>
  </si>
  <si>
    <t>Imposto de renda corrente</t>
  </si>
  <si>
    <t>0802</t>
  </si>
  <si>
    <t>0803</t>
  </si>
  <si>
    <t>Imposto de renda corrente e diferido no exterior</t>
  </si>
  <si>
    <t>080301</t>
  </si>
  <si>
    <t>Imposto de renda corrente federal no exterior</t>
  </si>
  <si>
    <t>080302</t>
  </si>
  <si>
    <t>Imposto de renda corrente estadual no exterior</t>
  </si>
  <si>
    <t>080303</t>
  </si>
  <si>
    <t>Imposto de renda diferido federal no exterior</t>
  </si>
  <si>
    <t>080304</t>
  </si>
  <si>
    <t>Imposto de renda diferido estadual no exterior</t>
  </si>
  <si>
    <t>0804</t>
  </si>
  <si>
    <t>IRRF no exterior</t>
  </si>
  <si>
    <t>0805</t>
  </si>
  <si>
    <t>LUCRO LÍQUIDO DO EXERCÍCIO</t>
  </si>
  <si>
    <t>31/12/2017</t>
  </si>
  <si>
    <t>02050404</t>
  </si>
  <si>
    <t>02050405</t>
  </si>
  <si>
    <t>BALANCE SHEET</t>
  </si>
  <si>
    <t>BALANÇOS PATRIMONIAL</t>
  </si>
  <si>
    <t>INCOME STATEMENT</t>
  </si>
  <si>
    <t>DEMONSTRAÇÃO DO RESULTADO</t>
  </si>
  <si>
    <t>31/12/2016</t>
  </si>
  <si>
    <t>YTD</t>
  </si>
  <si>
    <t>PROFIT (LOSS) FOR THE YEAR</t>
  </si>
  <si>
    <t>∆ $</t>
  </si>
  <si>
    <t>∆ %</t>
  </si>
  <si>
    <t>Vertical Analysis</t>
  </si>
  <si>
    <t>Horizontal Analysis</t>
  </si>
  <si>
    <t>CY</t>
  </si>
  <si>
    <t>PY</t>
  </si>
  <si>
    <t>∆ p.p.</t>
  </si>
  <si>
    <t>&gt;1</t>
  </si>
  <si>
    <t>Liquidity</t>
  </si>
  <si>
    <t>FINANCIAL INDICATORS</t>
  </si>
  <si>
    <t>&gt;0,5</t>
  </si>
  <si>
    <t>&lt;100%</t>
  </si>
  <si>
    <t>Debt</t>
  </si>
  <si>
    <t>Profitability</t>
  </si>
  <si>
    <t>Structure</t>
  </si>
  <si>
    <t>Receivables Conversion Period (in days)</t>
  </si>
  <si>
    <t>&gt;0,8</t>
  </si>
  <si>
    <t>t/m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</si>
  <si>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</si>
  <si>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</si>
  <si>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</si>
  <si>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</si>
  <si>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</si>
  <si>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</si>
  <si>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</si>
  <si>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</si>
  <si>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</si>
  <si>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</si>
  <si>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</si>
  <si>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</si>
  <si>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</si>
  <si>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</si>
  <si>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</si>
  <si>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</si>
  <si>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</si>
  <si>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</si>
  <si>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</si>
  <si>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</si>
  <si>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</si>
  <si>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</si>
  <si>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{x}</t>
  </si>
  <si>
    <t>{w}</t>
  </si>
  <si>
    <t>{y}</t>
  </si>
  <si>
    <t>{z}</t>
  </si>
  <si>
    <t>Actual</t>
  </si>
  <si>
    <t>Cash</t>
  </si>
  <si>
    <t>Cash in Brazil</t>
  </si>
  <si>
    <t>Cash abroad</t>
  </si>
  <si>
    <t>Banks</t>
  </si>
  <si>
    <t>Banks in Brazil</t>
  </si>
  <si>
    <t>Banks abroad</t>
  </si>
  <si>
    <t>Financial investment immediate liquidity</t>
  </si>
  <si>
    <t>Financial investment immediate liquidity in Brazil</t>
  </si>
  <si>
    <t>Financial investment immediate liquidity abroad</t>
  </si>
  <si>
    <t>Accounts receivable in Brazil</t>
  </si>
  <si>
    <t>Accounts receivable national currency in Brazil</t>
  </si>
  <si>
    <t>Accounts receivable foreign currency in Brazil</t>
  </si>
  <si>
    <t>Intercompany national currency in Brazil</t>
  </si>
  <si>
    <t>Intercompany foreign currency in Brazil</t>
  </si>
  <si>
    <t>Provision for doubtful accounts (-)</t>
  </si>
  <si>
    <t>Expected Credit Losses (IFRS 9)</t>
  </si>
  <si>
    <t>Discounted bills (-)</t>
  </si>
  <si>
    <t>Discounted export related to receivable (-)</t>
  </si>
  <si>
    <t>Accounts receivable national currency in Brazil (tooling)</t>
  </si>
  <si>
    <t>Accounts receivable foreign currency in Brazil (tooling)</t>
  </si>
  <si>
    <t>Elim. accounts receivable national currency in Brazil</t>
  </si>
  <si>
    <t>Elim. accounts receivable foreign currency in Brazil and abroad</t>
  </si>
  <si>
    <t>Accounts receivable abroad</t>
  </si>
  <si>
    <t>Accounts receivable national currency abroad</t>
  </si>
  <si>
    <t>Accounts receivable foreign currency abroad</t>
  </si>
  <si>
    <t>Intercompany national currency abroad</t>
  </si>
  <si>
    <t>Intercompany foreign currency abroad</t>
  </si>
  <si>
    <t>Accounts receivable national currency abroad (tooling)</t>
  </si>
  <si>
    <t>Accounts receivable foreign currency abroad (tooling)</t>
  </si>
  <si>
    <t>Elim. accounts receivable national currency abroad</t>
  </si>
  <si>
    <t>Finished goods</t>
  </si>
  <si>
    <t>Work in process</t>
  </si>
  <si>
    <t>Raw material</t>
  </si>
  <si>
    <t>Auxiliary materials</t>
  </si>
  <si>
    <t>Packaging, consumption and warehouse materials</t>
  </si>
  <si>
    <t>Advance to suppliers</t>
  </si>
  <si>
    <t>Import in transit</t>
  </si>
  <si>
    <t>Advance to suppliers intercompany in Brazil</t>
  </si>
  <si>
    <t>Advance to suppliers intercompany in national currency in Brazil</t>
  </si>
  <si>
    <t>Advance to suppliers intercompany in foreign currency in Brasil</t>
  </si>
  <si>
    <t>Elim. advance to supliers intercompany in national currency in Brazil</t>
  </si>
  <si>
    <t>Elim. advance to supliers intercompany in foreign currency in Brazil and abroad</t>
  </si>
  <si>
    <t>Advance to suppliers intercompany abroad</t>
  </si>
  <si>
    <t>Advance to suppliers intercompany in national currency abroad</t>
  </si>
  <si>
    <t>Advance to suppliers intercompany in foreign currency abroad</t>
  </si>
  <si>
    <t>Elim. advance to supliers intercompany in national currency abroad</t>
  </si>
  <si>
    <t>Provision for devaluation of inventories (-)</t>
  </si>
  <si>
    <t>Tooling under construction for third parties</t>
  </si>
  <si>
    <t>Tooling finished for third parties</t>
  </si>
  <si>
    <t>Tooling intercompany</t>
  </si>
  <si>
    <t>Provision for slow-moving inventory (productive)</t>
  </si>
  <si>
    <t>Provision for obsolescence inventory (productive)</t>
  </si>
  <si>
    <t>Provision for valuation (lower of cost or market)</t>
  </si>
  <si>
    <t>Provision for slow-moving inventory (no productive)</t>
  </si>
  <si>
    <t>Provision for obsolescence inventory (no productive)</t>
  </si>
  <si>
    <t>Consigned inventory</t>
  </si>
  <si>
    <t>Consigned inventory in home country</t>
  </si>
  <si>
    <t>Consigned inventory in foreign country</t>
  </si>
  <si>
    <t>Inventory - Capitalization of Variances</t>
  </si>
  <si>
    <t>Recoverable tax</t>
  </si>
  <si>
    <t>Recoverable tax in Brazil</t>
  </si>
  <si>
    <t>Other</t>
  </si>
  <si>
    <t>Recoverable tax abroad</t>
  </si>
  <si>
    <t>State income Tax recoverable abroad</t>
  </si>
  <si>
    <t>Federal income tax recoverable abroad</t>
  </si>
  <si>
    <t>VAT recoverable abroad</t>
  </si>
  <si>
    <t>Prepaid cost of loan</t>
  </si>
  <si>
    <t>Prepaid insurance</t>
  </si>
  <si>
    <t>Prepaid property tax</t>
  </si>
  <si>
    <t>Advance to suppliers other</t>
  </si>
  <si>
    <t>Advance to employees</t>
  </si>
  <si>
    <t>Advance of vacation and 13th salary</t>
  </si>
  <si>
    <t>Advance to employees other</t>
  </si>
  <si>
    <t>Derivative financial instruments</t>
  </si>
  <si>
    <t>Financial instruments receivable</t>
  </si>
  <si>
    <t>Other accounts</t>
  </si>
  <si>
    <t>Other accounts receivable in Brazil</t>
  </si>
  <si>
    <t>Other accounts receivable abroad</t>
  </si>
  <si>
    <t>Provision for doubtful accounts (-) other</t>
  </si>
  <si>
    <t>Factoring receivables</t>
  </si>
  <si>
    <t>Receivables from asset sales</t>
  </si>
  <si>
    <t>Incentives and excise taxes</t>
  </si>
  <si>
    <t>Intercompany cash pooling</t>
  </si>
  <si>
    <t>Intercompany ST Loan Receivable</t>
  </si>
  <si>
    <t>Restricted cash and cash equivalents</t>
  </si>
  <si>
    <t>Restricted bank´s balance in Brazil</t>
  </si>
  <si>
    <t>Restricted bank´s balance abroad</t>
  </si>
  <si>
    <t>Restricted financial investment in Brazil</t>
  </si>
  <si>
    <t>Restricted financial investment abroad</t>
  </si>
  <si>
    <t>Financial investment</t>
  </si>
  <si>
    <t>Financial investment in Brazil</t>
  </si>
  <si>
    <t>Financial investment abroad</t>
  </si>
  <si>
    <t>Ballots debentures - repurchase operations</t>
  </si>
  <si>
    <t>Intercompany LT Loan Receivable</t>
  </si>
  <si>
    <t>Elim. agreement</t>
  </si>
  <si>
    <t>Elim. other operations</t>
  </si>
  <si>
    <t>Accounts receivable Abroad</t>
  </si>
  <si>
    <t>Intercompany in Brazil</t>
  </si>
  <si>
    <t>Intercompany Abroad</t>
  </si>
  <si>
    <t>Dividend receivable and Interest on capital</t>
  </si>
  <si>
    <t>Dividend receivable</t>
  </si>
  <si>
    <t>Dividend receivable intercompany in Brazil</t>
  </si>
  <si>
    <t>Dividend receivable intercompany abroad</t>
  </si>
  <si>
    <t>Interest on capital</t>
  </si>
  <si>
    <t>Interest on capital intercompany</t>
  </si>
  <si>
    <t>Elim. dividend receivable intercompany in Brazil</t>
  </si>
  <si>
    <t>Elim. dividend receivable intercompany abroad</t>
  </si>
  <si>
    <t>Elim. interest on capital intercompany</t>
  </si>
  <si>
    <t>Recoverable tax - non-current</t>
  </si>
  <si>
    <t>PIS</t>
  </si>
  <si>
    <t>Recoverable tax Abroad</t>
  </si>
  <si>
    <t>Other tax recoverable abroad</t>
  </si>
  <si>
    <t>Deferred tax</t>
  </si>
  <si>
    <t>Deferred tax on provision for tax contingencies</t>
  </si>
  <si>
    <t>Deferred tax on provision for labor contingencies</t>
  </si>
  <si>
    <t>Deferred tax on provision for civil contingencies</t>
  </si>
  <si>
    <t>Deferred tax on doubtful accounts</t>
  </si>
  <si>
    <t>Deferred tax on provision for devaluation of inventories</t>
  </si>
  <si>
    <t>Deferred tax on other provisions</t>
  </si>
  <si>
    <t>Deferred tax on tax loss carry-forwards</t>
  </si>
  <si>
    <t>Deferred tax on negative basis of social contribution</t>
  </si>
  <si>
    <t>IT TBU Part B</t>
  </si>
  <si>
    <t>Deferred tax abroad</t>
  </si>
  <si>
    <t>Judicial deposits</t>
  </si>
  <si>
    <t>Judicial deposits taxes</t>
  </si>
  <si>
    <t>Judicial deposits labors</t>
  </si>
  <si>
    <t>Judicial deposits civil</t>
  </si>
  <si>
    <t>Judicial deposits other</t>
  </si>
  <si>
    <t>Tax deposits associated</t>
  </si>
  <si>
    <t>Labor deposits associated</t>
  </si>
  <si>
    <t>Civil deposits associated</t>
  </si>
  <si>
    <t>Offset Presentation - Contingency</t>
  </si>
  <si>
    <t>Other accounts receivable</t>
  </si>
  <si>
    <t>Restricted Cash</t>
  </si>
  <si>
    <t>Investments in subsidiaries</t>
  </si>
  <si>
    <t>Investments in joint ventures</t>
  </si>
  <si>
    <t>Investments in non-consolidated subsidiaries</t>
  </si>
  <si>
    <t>Other investments</t>
  </si>
  <si>
    <t>Investments in subsidiaries-CFC</t>
  </si>
  <si>
    <t>Capital beginning balance</t>
  </si>
  <si>
    <t>Capital increase (decrease)</t>
  </si>
  <si>
    <t>MEP - Earning Before Taxes over direct investment - current year</t>
  </si>
  <si>
    <t>Income (loss) equity investiment - previous year</t>
  </si>
  <si>
    <t>Income (loss) equity investiment - beginning balance</t>
  </si>
  <si>
    <t>Increase (decrease) over Income (loss) equity investiment - previous year</t>
  </si>
  <si>
    <t>Exchange rate variation abroad</t>
  </si>
  <si>
    <t>Exchange rate variation over Income (loss) equity investiment - current year</t>
  </si>
  <si>
    <t>Exchange rate variation over Capital</t>
  </si>
  <si>
    <t>Exchange rate variation over Income (loss) equity investiment - previous year</t>
  </si>
  <si>
    <t>Exchange rate variation over  OCI</t>
  </si>
  <si>
    <t>Exchange rate variation over  goodwill - businness combination</t>
  </si>
  <si>
    <t>Exchange rate variation over  reserves</t>
  </si>
  <si>
    <t>Exchange rate variation over Income (loss) equity invest ind subsid - curr year</t>
  </si>
  <si>
    <t>Exchange rate variation over Equity invest ind subsid</t>
  </si>
  <si>
    <t>Other Comprehensive Income</t>
  </si>
  <si>
    <t>Other Comprehensive Income - beginning balance</t>
  </si>
  <si>
    <t>Increase (decrease) over Other Comprehensive Income</t>
  </si>
  <si>
    <t>Reserves</t>
  </si>
  <si>
    <t>Reserves - beginning balance</t>
  </si>
  <si>
    <t>Increase (decrease) reserves</t>
  </si>
  <si>
    <t>Goodwill - businness combination</t>
  </si>
  <si>
    <t>Goodwill - businness combination - beginning balance</t>
  </si>
  <si>
    <t>Increase (decrease) over Goodwill - businness combination</t>
  </si>
  <si>
    <t>Impairmet</t>
  </si>
  <si>
    <t>MEP - Net Income over indirect investment - current year</t>
  </si>
  <si>
    <t>MEP - Current and Deffered Taxes over direct investment - current year</t>
  </si>
  <si>
    <t>Elim. investiments x equity</t>
  </si>
  <si>
    <t>Held for sale</t>
  </si>
  <si>
    <t>Cost of Fixed Assets</t>
  </si>
  <si>
    <t>Buildings and improvements</t>
  </si>
  <si>
    <t>Land</t>
  </si>
  <si>
    <t>Machinery and equipment</t>
  </si>
  <si>
    <t>Tooling</t>
  </si>
  <si>
    <t>Molds</t>
  </si>
  <si>
    <t>Machinery spare parts</t>
  </si>
  <si>
    <t>Vehicles</t>
  </si>
  <si>
    <t>Furniture and appliances</t>
  </si>
  <si>
    <t>IT equipments</t>
  </si>
  <si>
    <t>Other fixed assets</t>
  </si>
  <si>
    <t>Work in process - fixed assets</t>
  </si>
  <si>
    <t>Advances to suppliers</t>
  </si>
  <si>
    <t>Accumulated depreciation</t>
  </si>
  <si>
    <t>Furniture and fixtures</t>
  </si>
  <si>
    <t>Depreciation of deemed cost</t>
  </si>
  <si>
    <t>Intangible assets</t>
  </si>
  <si>
    <t>Goodwill in the acquisition</t>
  </si>
  <si>
    <t>Trademarks and patents</t>
  </si>
  <si>
    <t>Software amortization (-)</t>
  </si>
  <si>
    <t>Rights to use land</t>
  </si>
  <si>
    <t>Rights to use land amortization (-)</t>
  </si>
  <si>
    <t>Relationship with customers</t>
  </si>
  <si>
    <t>Relationship with customers amortization (-)</t>
  </si>
  <si>
    <t>Research and development</t>
  </si>
  <si>
    <t>Research and development amortization (-)</t>
  </si>
  <si>
    <t>Versastyle Technology amortization (-)</t>
  </si>
  <si>
    <t>Software Hyperion - Capitalized Costs</t>
  </si>
  <si>
    <t>Software amortization Hyperion (-)</t>
  </si>
  <si>
    <t>Tooling amortization</t>
  </si>
  <si>
    <t>Other amortization</t>
  </si>
  <si>
    <t>Elim. Intercompany control account</t>
  </si>
  <si>
    <t>Loans and financing</t>
  </si>
  <si>
    <t>Loans and financing in Brazil</t>
  </si>
  <si>
    <t>Loans and financing in national currency in Brazil</t>
  </si>
  <si>
    <t>Loans and financing in foreign currency in Brazil</t>
  </si>
  <si>
    <t>Amortization cost on loans (-)</t>
  </si>
  <si>
    <t>Loans and financing abroad</t>
  </si>
  <si>
    <t>Loans and financing in national currency abroad</t>
  </si>
  <si>
    <t>Loans and financing in foreign currency abroad</t>
  </si>
  <si>
    <t>Finance lease</t>
  </si>
  <si>
    <t>Finance lease in Brazil</t>
  </si>
  <si>
    <t>Interest on finance lease in Brazil (-)</t>
  </si>
  <si>
    <t>Financial lease abroad</t>
  </si>
  <si>
    <t>Interest on finance lease abroad (-)</t>
  </si>
  <si>
    <t>Debentures / financial instruments</t>
  </si>
  <si>
    <t>Debentures / amortization cost (-)</t>
  </si>
  <si>
    <t>Suppliers</t>
  </si>
  <si>
    <t>Suppliers in Brazil</t>
  </si>
  <si>
    <t>Suppliers in national currency in Brazil</t>
  </si>
  <si>
    <t>Suppliers in foreign currency in Brazil</t>
  </si>
  <si>
    <t>Suppliers Abroad</t>
  </si>
  <si>
    <t>Suppliers in national currency abroad</t>
  </si>
  <si>
    <t>Suppliers in foreign currency abroad</t>
  </si>
  <si>
    <t>Taxes and contributions payable</t>
  </si>
  <si>
    <t>Taxes and contributions payable in Brazil</t>
  </si>
  <si>
    <t>INSS on Sales</t>
  </si>
  <si>
    <t>IT Provision TBU / CSL Provision TBU</t>
  </si>
  <si>
    <t>Taxes and contributions payable abroad</t>
  </si>
  <si>
    <t>State income Tax payable abroad</t>
  </si>
  <si>
    <t>Federal income tax payable abroad</t>
  </si>
  <si>
    <t>Withholding tax payable abroad - trademark</t>
  </si>
  <si>
    <t>Withholding tax payable abroad - technology</t>
  </si>
  <si>
    <t>Withholding tax payable abroad - dividend</t>
  </si>
  <si>
    <t>Withholding tax payable abroad - other</t>
  </si>
  <si>
    <t>State sales tax payable abroad</t>
  </si>
  <si>
    <t>Accrued Property Tax abroad</t>
  </si>
  <si>
    <t>Accrued Gross Receipts, Franchise abroad</t>
  </si>
  <si>
    <t>VAT payable abroad</t>
  </si>
  <si>
    <t>Financing of taxes</t>
  </si>
  <si>
    <t>Labor and social obligations</t>
  </si>
  <si>
    <t>Salaries payable</t>
  </si>
  <si>
    <t>Employee's profit sharing</t>
  </si>
  <si>
    <t>Fringes</t>
  </si>
  <si>
    <t>Local bonus program accrual (PRO)</t>
  </si>
  <si>
    <t>Bonus program accrual (PRP)</t>
  </si>
  <si>
    <t>Vacation payable</t>
  </si>
  <si>
    <t>13th salary</t>
  </si>
  <si>
    <t>Advance from customers</t>
  </si>
  <si>
    <t>Advance from customers in Brazil</t>
  </si>
  <si>
    <t>Advance from customers in national currency in Brazil</t>
  </si>
  <si>
    <t>Advance from customers in foreign currency in Brazil</t>
  </si>
  <si>
    <t>Intercompany in national currency in Brazil</t>
  </si>
  <si>
    <t>Intercompany in foreign currency in Brazil</t>
  </si>
  <si>
    <t>Advance from customers Abroad</t>
  </si>
  <si>
    <t>Advance from customers in national currency abroad</t>
  </si>
  <si>
    <t>Advance from customers in foreign currency abroad</t>
  </si>
  <si>
    <t>Intercompany in national currency abroad</t>
  </si>
  <si>
    <t>Intercompany in foreign currency abroad</t>
  </si>
  <si>
    <t>Dividend and interest on capital payable</t>
  </si>
  <si>
    <t>Dividend payable</t>
  </si>
  <si>
    <t>Intercompany dividend payable in Brazil</t>
  </si>
  <si>
    <t>Intercompany dividend payable in Abroad</t>
  </si>
  <si>
    <t>Interest on capital payable</t>
  </si>
  <si>
    <t>Intercompany interest on capital payable</t>
  </si>
  <si>
    <t>Dividend payable to Minority Shareholders</t>
  </si>
  <si>
    <t>Intercompany LT Loan Payable</t>
  </si>
  <si>
    <t>Provision of Negative Net Equity from the Subsidiaries</t>
  </si>
  <si>
    <t>Intercompany ST Loan Payable</t>
  </si>
  <si>
    <t>Financial instruments payable</t>
  </si>
  <si>
    <t>Warranty Reserve</t>
  </si>
  <si>
    <t>Other provisions</t>
  </si>
  <si>
    <t>Restructuring accrual</t>
  </si>
  <si>
    <t>Environmental Reserve</t>
  </si>
  <si>
    <t>Prod &amp; Gen Liability</t>
  </si>
  <si>
    <t>Audit fee accrual</t>
  </si>
  <si>
    <t>Non-audit fee accrual</t>
  </si>
  <si>
    <t>Customer rebate accrual</t>
  </si>
  <si>
    <t>Lawyer Fee Accrual</t>
  </si>
  <si>
    <t>Comission payable</t>
  </si>
  <si>
    <t>Other accounts payable</t>
  </si>
  <si>
    <t>Factoring liability</t>
  </si>
  <si>
    <t>Utility accrual</t>
  </si>
  <si>
    <t>Goods and services received awaiting invoices</t>
  </si>
  <si>
    <t>Capex Payable</t>
  </si>
  <si>
    <t>Pension plans and post-employment benefits</t>
  </si>
  <si>
    <t>Pension plans payable</t>
  </si>
  <si>
    <t>Post-employment benefits</t>
  </si>
  <si>
    <t>Retiree medical accrual</t>
  </si>
  <si>
    <t>Worker´s compensation accrual</t>
  </si>
  <si>
    <t>PHANTOM program accrual</t>
  </si>
  <si>
    <t>Healthcare accrual</t>
  </si>
  <si>
    <t>Advance for future capital increase</t>
  </si>
  <si>
    <t>Advance for future capital increase - Cash</t>
  </si>
  <si>
    <t>Advance for future capital increase - 6º Debentures</t>
  </si>
  <si>
    <t>Advance for future capital increase - 7º Debentures</t>
  </si>
  <si>
    <t>Financial lease</t>
  </si>
  <si>
    <t>Financial lease in Brazil</t>
  </si>
  <si>
    <t>Finance lease abroad</t>
  </si>
  <si>
    <t>Debentures / repurchase value (-)</t>
  </si>
  <si>
    <t>Taxes payable abroad</t>
  </si>
  <si>
    <t>Installment of taxes</t>
  </si>
  <si>
    <t>Contingencies</t>
  </si>
  <si>
    <t>Tax contingencies</t>
  </si>
  <si>
    <t>State</t>
  </si>
  <si>
    <t>Labor contingencies</t>
  </si>
  <si>
    <t>Civil contingencies</t>
  </si>
  <si>
    <t>Offset Presentation - Scrow Deposits</t>
  </si>
  <si>
    <t>Deferred tax on deemed cost</t>
  </si>
  <si>
    <t>Deferred tax on deemed cost depreciation</t>
  </si>
  <si>
    <t>Deferred tax on purchase price allocation depreciation</t>
  </si>
  <si>
    <t>Deferred tax on goodwill amortization</t>
  </si>
  <si>
    <t>Deferred tax on financial costs capitalized</t>
  </si>
  <si>
    <t>Deferred tax on other</t>
  </si>
  <si>
    <t>Deferred tax on functional currency converting</t>
  </si>
  <si>
    <t>Deferred tax on Trade Mark</t>
  </si>
  <si>
    <t>Unsecured liabilities</t>
  </si>
  <si>
    <t>Employee benefit accrual</t>
  </si>
  <si>
    <t>Incentive plan accrual</t>
  </si>
  <si>
    <t>Put Option</t>
  </si>
  <si>
    <t>Preferences Stocks</t>
  </si>
  <si>
    <t>Other contingencies</t>
  </si>
  <si>
    <t>Intercompany control account - liability</t>
  </si>
  <si>
    <t>Intercompany control account - asset</t>
  </si>
  <si>
    <t>Capital Invested</t>
  </si>
  <si>
    <t>Transaction with share-based payment</t>
  </si>
  <si>
    <t>Statutory reserve</t>
  </si>
  <si>
    <t>Legal reserve</t>
  </si>
  <si>
    <t>Additional proposed dividend</t>
  </si>
  <si>
    <t>Profit reserves</t>
  </si>
  <si>
    <t>Capital reserve</t>
  </si>
  <si>
    <t>Net Income/(Loss) previous years</t>
  </si>
  <si>
    <t>Net Income/(Loss) current year</t>
  </si>
  <si>
    <t>Net Income/(Loss) current year - calculated</t>
  </si>
  <si>
    <t>Net Income (Loss) current year - automatic adjustment</t>
  </si>
  <si>
    <t>Net Income (Loss) current year - manual adjustment</t>
  </si>
  <si>
    <t>Deemed cost adjustments</t>
  </si>
  <si>
    <t>Purchase price allocation adjustments</t>
  </si>
  <si>
    <t>Measurement of financial instruments, net</t>
  </si>
  <si>
    <t>Net Income Adjs</t>
  </si>
  <si>
    <t>USGAAP - Capital movement</t>
  </si>
  <si>
    <t>Exchange variation on investments abroad</t>
  </si>
  <si>
    <t>Cumulative Translation Adjustment</t>
  </si>
  <si>
    <t>Cumulative Translation Adjustment Functional Currency</t>
  </si>
  <si>
    <t>Cumulative Translation Adjustment Functional Currency - Manual</t>
  </si>
  <si>
    <t>Other Comprehensive Income - Pension</t>
  </si>
  <si>
    <t>Other Comprehensive Income - Hedge Accounting (exchange rate variation )</t>
  </si>
  <si>
    <t>Other Comprehensive Income - Government Grant</t>
  </si>
  <si>
    <t>Profit in the Inventory Adjustment</t>
  </si>
  <si>
    <t>Goodwill on the business combination with related parts</t>
  </si>
  <si>
    <t>Investment cost method adjustment</t>
  </si>
  <si>
    <t>Minority interest</t>
  </si>
  <si>
    <t>Minority interest - loaded</t>
  </si>
  <si>
    <t>Minority interest - calculated</t>
  </si>
  <si>
    <t>Gross revenues</t>
  </si>
  <si>
    <t>Gross revenues in Brazil</t>
  </si>
  <si>
    <t>Gross revenues domestic market</t>
  </si>
  <si>
    <t>Gross revenues export</t>
  </si>
  <si>
    <t>Gross revenues intercompany</t>
  </si>
  <si>
    <t>Gross revenues tooling in Brazil</t>
  </si>
  <si>
    <t>Gross revenues tooling intercompany in Brazil</t>
  </si>
  <si>
    <t>Gross revenues abroad</t>
  </si>
  <si>
    <t>Gross revenues tooling abroad</t>
  </si>
  <si>
    <t>Gross revenues tooling intercompany abroad</t>
  </si>
  <si>
    <t>Deduction</t>
  </si>
  <si>
    <t>Taxes on sales</t>
  </si>
  <si>
    <t>Taxes on sales - federal</t>
  </si>
  <si>
    <t>Taxes on sales intercompany - federal</t>
  </si>
  <si>
    <t>Taxes on sales tooling - federal</t>
  </si>
  <si>
    <t>Taxes on sales tooling intercompany - federal</t>
  </si>
  <si>
    <t>Taxes on sales - INSS Desoneracao - Only Brazilian entites</t>
  </si>
  <si>
    <t>Taxes on sales - state</t>
  </si>
  <si>
    <t>Taxes on sales intercompany - state</t>
  </si>
  <si>
    <t>Taxes on sales tooling - state</t>
  </si>
  <si>
    <t>Taxes on sales tooling intercompany - state</t>
  </si>
  <si>
    <t>Taxes on sales - municipal</t>
  </si>
  <si>
    <t>Taxes on sales intercompany - municipal</t>
  </si>
  <si>
    <t>Taxes on sales tooling - municipal</t>
  </si>
  <si>
    <t>Taxes on sales tooling intercompany - municipal</t>
  </si>
  <si>
    <t>Devolutions</t>
  </si>
  <si>
    <t>Devolutions and rebates on sales</t>
  </si>
  <si>
    <t>Devolutions and rebates on sales intercompany</t>
  </si>
  <si>
    <t>Cost of goods sold - COGS</t>
  </si>
  <si>
    <t>Other direct costs</t>
  </si>
  <si>
    <t>Intercompany raw material</t>
  </si>
  <si>
    <t>Scrap net sales (Revenues (-) Taxes)</t>
  </si>
  <si>
    <t>Cost of goods sold tooling</t>
  </si>
  <si>
    <t>Cost of goods sold tooling intercompany</t>
  </si>
  <si>
    <t>Intercompany wheels bought (Inactive)</t>
  </si>
  <si>
    <t>Scrap cost</t>
  </si>
  <si>
    <t>Scrap absorption</t>
  </si>
  <si>
    <t>Material variances</t>
  </si>
  <si>
    <t>Intercompany wheels bought</t>
  </si>
  <si>
    <t>Elim. equity accounting income</t>
  </si>
  <si>
    <t>Elim. Eliminations of result</t>
  </si>
  <si>
    <t>Direct labor</t>
  </si>
  <si>
    <t>Intercompany direct labor</t>
  </si>
  <si>
    <t>Budget direct labor</t>
  </si>
  <si>
    <t>Direct labor absorption</t>
  </si>
  <si>
    <t>Direct labor - Severance normal operating</t>
  </si>
  <si>
    <t>Indirect overhead</t>
  </si>
  <si>
    <t>Indirect labor / other</t>
  </si>
  <si>
    <t>Monthly wages</t>
  </si>
  <si>
    <t>Wages</t>
  </si>
  <si>
    <t>Overtime</t>
  </si>
  <si>
    <t>Hourly wages</t>
  </si>
  <si>
    <t>Departmental</t>
  </si>
  <si>
    <t>Communication</t>
  </si>
  <si>
    <t>Travel</t>
  </si>
  <si>
    <t>Material</t>
  </si>
  <si>
    <t>Transport expense</t>
  </si>
  <si>
    <t>Third party Services</t>
  </si>
  <si>
    <t>Benefits</t>
  </si>
  <si>
    <t>Consultance</t>
  </si>
  <si>
    <t>Cars expense</t>
  </si>
  <si>
    <t>Tools</t>
  </si>
  <si>
    <t>Cleaning Material</t>
  </si>
  <si>
    <t>Freights</t>
  </si>
  <si>
    <t>Eletric power</t>
  </si>
  <si>
    <t>Maintenance</t>
  </si>
  <si>
    <t>Other direct costs (-)</t>
  </si>
  <si>
    <t>Pension plan results</t>
  </si>
  <si>
    <t>Meals &amp; Entertainment</t>
  </si>
  <si>
    <t>Donations</t>
  </si>
  <si>
    <t>Freight on Direct Material</t>
  </si>
  <si>
    <t>Freight on Non-Direct Material</t>
  </si>
  <si>
    <t>Premium Freight</t>
  </si>
  <si>
    <t>Rent</t>
  </si>
  <si>
    <t>Project expense</t>
  </si>
  <si>
    <t>Obsolecence</t>
  </si>
  <si>
    <t>Inventory adjust</t>
  </si>
  <si>
    <t>Inventory adjust vs COGS</t>
  </si>
  <si>
    <t>Deferred expense amortization</t>
  </si>
  <si>
    <t>Provision to collective vacations</t>
  </si>
  <si>
    <t>Healthcare expense</t>
  </si>
  <si>
    <t>Retiree medical expenses</t>
  </si>
  <si>
    <t>Worker's compensation expenses</t>
  </si>
  <si>
    <t>Severance normal operating</t>
  </si>
  <si>
    <t>Depreciation</t>
  </si>
  <si>
    <t>Deemed cost depreciation</t>
  </si>
  <si>
    <t>Purchase price allocation depreciation</t>
  </si>
  <si>
    <t>Machinery spare parts Depreciation</t>
  </si>
  <si>
    <t>Depreciation of Tooling</t>
  </si>
  <si>
    <t>Amortization</t>
  </si>
  <si>
    <t>Intercompany indirect overhead</t>
  </si>
  <si>
    <t>Intercompany depreciation and amortization</t>
  </si>
  <si>
    <t>Other overhead expenses</t>
  </si>
  <si>
    <t>Budget variable overhead</t>
  </si>
  <si>
    <t>Variable overhead absorption</t>
  </si>
  <si>
    <t>Budget fixed overhead</t>
  </si>
  <si>
    <t>Fixed overhead absorption</t>
  </si>
  <si>
    <t>Inventory capitalization of variances</t>
  </si>
  <si>
    <t>Budget cost revision</t>
  </si>
  <si>
    <t>Software amortization</t>
  </si>
  <si>
    <t>Intercompany indirect labor</t>
  </si>
  <si>
    <t>Intercompany cost of goods sold - COGS</t>
  </si>
  <si>
    <t>Marketing expense</t>
  </si>
  <si>
    <t>Marketing expense departmental</t>
  </si>
  <si>
    <t>Third party services</t>
  </si>
  <si>
    <t>Employee's benefits/Training</t>
  </si>
  <si>
    <t>Advertising and publicity</t>
  </si>
  <si>
    <t>Local bonus expenses</t>
  </si>
  <si>
    <t>PRP expenses</t>
  </si>
  <si>
    <t>Long-term incentive plan expenses</t>
  </si>
  <si>
    <t>Freights, royalties, commission and other sales expense</t>
  </si>
  <si>
    <t>Comission</t>
  </si>
  <si>
    <t>Warranty expenses</t>
  </si>
  <si>
    <t>Transport Insurance</t>
  </si>
  <si>
    <t>Storage expense</t>
  </si>
  <si>
    <t>Royalty - Trademark/Global Presence</t>
  </si>
  <si>
    <t>Royalty - Technology</t>
  </si>
  <si>
    <t>Administrative expense</t>
  </si>
  <si>
    <t>Board of directors expense</t>
  </si>
  <si>
    <t>Wages and fringes of statutory directors</t>
  </si>
  <si>
    <t>RSU compensation expenses</t>
  </si>
  <si>
    <t>Performance Shares compensation expenses</t>
  </si>
  <si>
    <t>Equity accounting income</t>
  </si>
  <si>
    <t>Other operating income/(expenses)</t>
  </si>
  <si>
    <t>Other operating income</t>
  </si>
  <si>
    <t>Intercompany other operating income</t>
  </si>
  <si>
    <t>Gain Sale Fixed Assets -3rd Party</t>
  </si>
  <si>
    <t>Gain Sale Fixed Assets - Intercompany</t>
  </si>
  <si>
    <t>Gain Sales of Businesses</t>
  </si>
  <si>
    <t>Elim. Intercompany other operating income/(expenses)</t>
  </si>
  <si>
    <t>Other operating expenses</t>
  </si>
  <si>
    <t>Intercompany other operating expenses</t>
  </si>
  <si>
    <t>Other operating expenses functional currency</t>
  </si>
  <si>
    <t>Restructuring expenses (dismissal)</t>
  </si>
  <si>
    <t>(Loss) Sale Fixed Assets -3rd Party</t>
  </si>
  <si>
    <t>(Loss) Sale Fixed Assets - Intercompany</t>
  </si>
  <si>
    <t>(Loss) Sales of Businesses</t>
  </si>
  <si>
    <t>Restructuring expenses (other)</t>
  </si>
  <si>
    <t>Asset impairment</t>
  </si>
  <si>
    <t>Goodwill impairment</t>
  </si>
  <si>
    <t>Property tax expenses</t>
  </si>
  <si>
    <t>Product and general liability expenses</t>
  </si>
  <si>
    <t>Environmental expenses</t>
  </si>
  <si>
    <t>Penalties</t>
  </si>
  <si>
    <t>Export credit</t>
  </si>
  <si>
    <t>Tax expense on gross receipts and Franchise</t>
  </si>
  <si>
    <t>Intercompany BU Allocation income</t>
  </si>
  <si>
    <t>Intercompany Global/Corporate Allocation income</t>
  </si>
  <si>
    <t>Intercompany BU Allocation expenses</t>
  </si>
  <si>
    <t>Intercompany Global/Corporate Allocation expenses</t>
  </si>
  <si>
    <t>Net financial</t>
  </si>
  <si>
    <t>Financial incomes</t>
  </si>
  <si>
    <t>Financial incomes on interest earnings bank deposits</t>
  </si>
  <si>
    <t>Financial incomes on intercompany</t>
  </si>
  <si>
    <t>Financial incomes exchange rate variation</t>
  </si>
  <si>
    <t>Financial incomes other</t>
  </si>
  <si>
    <t>Interest and discounts obtained</t>
  </si>
  <si>
    <t>Financial incomes exchange rate variation on financial instruments</t>
  </si>
  <si>
    <t>Pension Plan interest incomes</t>
  </si>
  <si>
    <t>Elim. Financial incomes and expenses intercompany</t>
  </si>
  <si>
    <t>Financial incomes exchange rate variation - A/R</t>
  </si>
  <si>
    <t>Financial incomes exchange rate variation - A/P</t>
  </si>
  <si>
    <t>Financial incomes exchange rate variation - borrowings and financing</t>
  </si>
  <si>
    <t>Realized FX Gain</t>
  </si>
  <si>
    <t>Unrealized FX Gain</t>
  </si>
  <si>
    <t>Financial incomes exchange rate variation - Other</t>
  </si>
  <si>
    <t>Financial incomes exchange rate variation - Financial Investments</t>
  </si>
  <si>
    <t>Dividend Income</t>
  </si>
  <si>
    <t>Financial gain from legal proceedings</t>
  </si>
  <si>
    <t>Debt Guarantee Income</t>
  </si>
  <si>
    <t>Financial expenses</t>
  </si>
  <si>
    <t>Financial expenses - banks</t>
  </si>
  <si>
    <t>Financial expenses - interests</t>
  </si>
  <si>
    <t>Financial expenses on intercompany</t>
  </si>
  <si>
    <t>Financial expenses exchange rate variation</t>
  </si>
  <si>
    <t>Financial expenses other</t>
  </si>
  <si>
    <t>Financial expenses exchange rate variation on financial instruments</t>
  </si>
  <si>
    <t>Pension Plan interest expenses</t>
  </si>
  <si>
    <t>Amortization of bank fees</t>
  </si>
  <si>
    <t>Factoring Interest Expense</t>
  </si>
  <si>
    <t>Financial expenses exchange rate variation - A/R</t>
  </si>
  <si>
    <t>Financial expenses exchange rate variation - A/P</t>
  </si>
  <si>
    <t>Financial expenses exchange rate variation - borrowings and financing</t>
  </si>
  <si>
    <t>Realized FX Loss</t>
  </si>
  <si>
    <t>Unrealized FX Loss</t>
  </si>
  <si>
    <t>Financial expenses exchange rate variation - Other</t>
  </si>
  <si>
    <t>Financial expenses exchange rate variation - Financial Investments</t>
  </si>
  <si>
    <t>Inflation adjustment of provisions for risks</t>
  </si>
  <si>
    <t>Amortized cost of debentures</t>
  </si>
  <si>
    <t>Debt Guarantee Expense</t>
  </si>
  <si>
    <t>Current income tax</t>
  </si>
  <si>
    <t>Deferred income tax</t>
  </si>
  <si>
    <t>Current and Deferred income tax abroad</t>
  </si>
  <si>
    <t>Federal Income Tax- Current</t>
  </si>
  <si>
    <t>State Income Tax - Current</t>
  </si>
  <si>
    <t>Federal Income Tax Deferred</t>
  </si>
  <si>
    <t>State Income Tax Deferred</t>
  </si>
  <si>
    <t>Withholding Tax Expense</t>
  </si>
  <si>
    <t>TBU</t>
  </si>
  <si>
    <t>Capital de Giro Rápido</t>
  </si>
  <si>
    <t>Índice de Liquidez Geral</t>
  </si>
  <si>
    <t>Índice de Giro do Estoque</t>
  </si>
  <si>
    <t>Giro de Ativo</t>
  </si>
  <si>
    <t>Patrimônio em relação às dívidas</t>
  </si>
  <si>
    <t>Margem de Lucro</t>
  </si>
  <si>
    <t>Margem Operacional</t>
  </si>
  <si>
    <t>Margem Bruta</t>
  </si>
  <si>
    <t>Retorno do Ativo</t>
  </si>
  <si>
    <t>Retorno do Patrimônio Líquido</t>
  </si>
  <si>
    <t>Parâmetro</t>
  </si>
  <si>
    <t>Grau de Alavancagem operacional</t>
  </si>
  <si>
    <t>Grau de Alavancagem Financeira</t>
  </si>
  <si>
    <t>( para cada ponto percentual de crescimento do resultado operacional, eu terei tantos porcento na margem líquida)</t>
  </si>
  <si>
    <t>Para cada ponto percentual no aumento das vendas, eu terei esse aumento na margem operacional</t>
  </si>
  <si>
    <t>Liquidez Corrente</t>
  </si>
  <si>
    <t>Liquidez Imediata</t>
  </si>
  <si>
    <t>Endividamento à Curto Prazo</t>
  </si>
  <si>
    <t>Endividamento Geral</t>
  </si>
  <si>
    <t>Não tem</t>
  </si>
  <si>
    <t>Prazo de envestimento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</si>
</sst>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_)"/>
    <numFmt numFmtId="165" formatCode="_(* #,##0_);_(* \(#,##0\);_(* &quot;-&quot;??_);_(@_)"/>
    <numFmt numFmtId="166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u val="singleAccounting"/>
      <sz val="10"/>
      <color theme="1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auto="1"/>
      </patternFill>
    </fill>
    <fill>
      <patternFill patternType="solid">
        <fgColor theme="8" tint="0.39997558519241921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shrinkToFit="1"/>
    </xf>
    <xf numFmtId="0" fontId="4" fillId="0" borderId="0" xfId="0" applyFont="1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2" applyFont="1" applyFill="1" applyBorder="1" applyAlignment="1">
      <alignment horizontal="center" vertical="center"/>
    </xf>
    <xf numFmtId="164" fontId="6" fillId="0" borderId="0" xfId="2" quotePrefix="1" applyFont="1" applyFill="1" applyBorder="1" applyAlignment="1">
      <alignment horizontal="center" vertical="center"/>
    </xf>
    <xf numFmtId="38" fontId="3" fillId="0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38" fontId="3" fillId="0" borderId="0" xfId="0" applyNumberFormat="1" applyFont="1" applyFill="1" applyBorder="1" applyAlignment="1" applyProtection="1">
      <alignment vertical="center"/>
    </xf>
    <xf numFmtId="165" fontId="3" fillId="0" borderId="0" xfId="0" applyNumberFormat="1" applyFont="1" applyFill="1" applyBorder="1" applyAlignment="1">
      <alignment vertical="center"/>
    </xf>
    <xf numFmtId="164" fontId="3" fillId="0" borderId="0" xfId="2" applyFont="1" applyBorder="1" applyAlignment="1">
      <alignment horizontal="right" vertical="center"/>
    </xf>
    <xf numFmtId="165" fontId="6" fillId="4" borderId="0" xfId="2" quotePrefix="1" applyNumberFormat="1" applyFont="1" applyFill="1" applyBorder="1" applyAlignment="1">
      <alignment horizontal="center" vertical="center"/>
    </xf>
    <xf numFmtId="165" fontId="8" fillId="2" borderId="0" xfId="2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/>
    <xf numFmtId="164" fontId="3" fillId="0" borderId="0" xfId="2" applyFont="1" applyBorder="1" applyAlignment="1">
      <alignment horizontal="right"/>
    </xf>
    <xf numFmtId="165" fontId="6" fillId="4" borderId="0" xfId="2" quotePrefix="1" applyNumberFormat="1" applyFont="1" applyFill="1" applyBorder="1" applyAlignment="1">
      <alignment horizontal="center"/>
    </xf>
    <xf numFmtId="165" fontId="6" fillId="5" borderId="0" xfId="2" quotePrefix="1" applyNumberFormat="1" applyFont="1" applyFill="1" applyBorder="1" applyAlignment="1">
      <alignment horizontal="center" vertical="center"/>
    </xf>
    <xf numFmtId="165" fontId="6" fillId="5" borderId="0" xfId="2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right" vertical="center"/>
    </xf>
    <xf numFmtId="38" fontId="10" fillId="0" borderId="0" xfId="0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horizontal="center" vertical="center"/>
    </xf>
    <xf numFmtId="38" fontId="3" fillId="0" borderId="0" xfId="0" applyNumberFormat="1" applyFont="1" applyFill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vertical="center"/>
    </xf>
    <xf numFmtId="38" fontId="11" fillId="0" borderId="0" xfId="0" applyNumberFormat="1" applyFont="1" applyFill="1" applyBorder="1" applyAlignment="1" applyProtection="1">
      <alignment vertical="center"/>
    </xf>
    <xf numFmtId="165" fontId="4" fillId="0" borderId="0" xfId="0" applyNumberFormat="1" applyFont="1" applyFill="1" applyAlignment="1">
      <alignment vertical="center"/>
    </xf>
    <xf numFmtId="38" fontId="4" fillId="0" borderId="0" xfId="0" applyNumberFormat="1" applyFont="1" applyFill="1" applyAlignment="1" applyProtection="1">
      <alignment horizontal="left" vertical="center"/>
    </xf>
    <xf numFmtId="165" fontId="4" fillId="0" borderId="0" xfId="1" applyNumberFormat="1" applyFont="1" applyFill="1" applyAlignment="1" applyProtection="1">
      <alignment horizontal="right" vertical="center"/>
    </xf>
    <xf numFmtId="38" fontId="12" fillId="0" borderId="0" xfId="0" applyNumberFormat="1" applyFont="1" applyFill="1" applyAlignment="1">
      <alignment vertical="center"/>
    </xf>
    <xf numFmtId="38" fontId="12" fillId="0" borderId="0" xfId="0" applyNumberFormat="1" applyFont="1" applyFill="1" applyAlignment="1" applyProtection="1">
      <alignment horizontal="left" vertical="center"/>
    </xf>
    <xf numFmtId="165" fontId="12" fillId="0" borderId="0" xfId="1" applyNumberFormat="1" applyFont="1" applyFill="1" applyAlignment="1" applyProtection="1">
      <alignment horizontal="right" vertical="center"/>
    </xf>
    <xf numFmtId="0" fontId="12" fillId="0" borderId="0" xfId="0" quotePrefix="1" applyNumberFormat="1" applyFont="1" applyFill="1" applyAlignment="1">
      <alignment vertical="center"/>
    </xf>
    <xf numFmtId="38" fontId="12" fillId="0" borderId="0" xfId="0" quotePrefix="1" applyNumberFormat="1" applyFont="1" applyFill="1" applyAlignment="1">
      <alignment vertical="center"/>
    </xf>
    <xf numFmtId="165" fontId="4" fillId="0" borderId="0" xfId="1" applyNumberFormat="1" applyFont="1" applyFill="1" applyBorder="1" applyAlignment="1" applyProtection="1">
      <alignment horizontal="right" vertical="center"/>
    </xf>
    <xf numFmtId="165" fontId="4" fillId="0" borderId="0" xfId="1" applyNumberFormat="1" applyFont="1" applyFill="1" applyAlignment="1">
      <alignment horizontal="right" vertical="center"/>
    </xf>
    <xf numFmtId="38" fontId="4" fillId="3" borderId="0" xfId="0" applyNumberFormat="1" applyFont="1" applyFill="1" applyAlignment="1">
      <alignment vertical="center"/>
    </xf>
    <xf numFmtId="38" fontId="4" fillId="3" borderId="0" xfId="0" applyNumberFormat="1" applyFont="1" applyFill="1" applyAlignment="1" applyProtection="1">
      <alignment horizontal="left" vertical="center"/>
    </xf>
    <xf numFmtId="165" fontId="4" fillId="3" borderId="2" xfId="1" applyNumberFormat="1" applyFont="1" applyFill="1" applyBorder="1" applyAlignment="1">
      <alignment horizontal="right" vertical="center"/>
    </xf>
    <xf numFmtId="165" fontId="4" fillId="0" borderId="0" xfId="1" applyNumberFormat="1" applyFont="1" applyFill="1" applyAlignment="1">
      <alignment vertical="center"/>
    </xf>
    <xf numFmtId="165" fontId="4" fillId="0" borderId="0" xfId="1" quotePrefix="1" applyNumberFormat="1" applyFont="1" applyFill="1" applyAlignment="1" applyProtection="1">
      <alignment horizontal="right" vertical="center"/>
    </xf>
    <xf numFmtId="165" fontId="4" fillId="0" borderId="0" xfId="1" applyNumberFormat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vertical="center"/>
    </xf>
    <xf numFmtId="38" fontId="4" fillId="6" borderId="0" xfId="0" applyNumberFormat="1" applyFont="1" applyFill="1" applyAlignment="1">
      <alignment vertical="center"/>
    </xf>
    <xf numFmtId="165" fontId="4" fillId="6" borderId="3" xfId="1" applyNumberFormat="1" applyFont="1" applyFill="1" applyBorder="1" applyAlignment="1">
      <alignment horizontal="right" vertical="center"/>
    </xf>
    <xf numFmtId="38" fontId="11" fillId="0" borderId="0" xfId="0" applyNumberFormat="1" applyFont="1" applyFill="1" applyAlignment="1">
      <alignment vertical="center"/>
    </xf>
    <xf numFmtId="38" fontId="11" fillId="0" borderId="0" xfId="0" applyNumberFormat="1" applyFont="1" applyFill="1" applyBorder="1" applyAlignment="1">
      <alignment horizontal="left" vertical="center"/>
    </xf>
    <xf numFmtId="165" fontId="11" fillId="0" borderId="0" xfId="1" quotePrefix="1" applyNumberFormat="1" applyFont="1" applyFill="1" applyBorder="1" applyAlignment="1" applyProtection="1">
      <alignment horizontal="center" vertical="center"/>
    </xf>
    <xf numFmtId="165" fontId="4" fillId="10" borderId="0" xfId="1" applyNumberFormat="1" applyFont="1" applyFill="1" applyBorder="1" applyAlignment="1">
      <alignment horizontal="right" vertical="center"/>
    </xf>
    <xf numFmtId="38" fontId="4" fillId="0" borderId="0" xfId="0" applyNumberFormat="1" applyFont="1" applyFill="1" applyBorder="1" applyAlignment="1">
      <alignment vertical="center"/>
    </xf>
    <xf numFmtId="165" fontId="12" fillId="0" borderId="0" xfId="1" applyNumberFormat="1" applyFont="1" applyFill="1" applyAlignment="1">
      <alignment vertical="center"/>
    </xf>
    <xf numFmtId="165" fontId="13" fillId="0" borderId="0" xfId="1" applyNumberFormat="1" applyFont="1" applyFill="1" applyAlignment="1">
      <alignment vertical="center"/>
    </xf>
    <xf numFmtId="165" fontId="3" fillId="0" borderId="0" xfId="1" applyNumberFormat="1" applyFont="1" applyFill="1" applyBorder="1" applyAlignment="1" applyProtection="1">
      <alignment horizontal="right" vertical="center"/>
    </xf>
    <xf numFmtId="165" fontId="12" fillId="0" borderId="0" xfId="1" applyNumberFormat="1" applyFont="1" applyFill="1" applyBorder="1" applyAlignment="1" applyProtection="1">
      <alignment horizontal="right" vertical="center"/>
    </xf>
    <xf numFmtId="38" fontId="12" fillId="0" borderId="0" xfId="0" applyNumberFormat="1" applyFont="1" applyFill="1" applyBorder="1" applyAlignment="1">
      <alignment vertical="center"/>
    </xf>
    <xf numFmtId="38" fontId="12" fillId="0" borderId="0" xfId="0" applyNumberFormat="1" applyFont="1" applyFill="1" applyBorder="1" applyAlignment="1" applyProtection="1">
      <alignment horizontal="left" vertical="center"/>
    </xf>
    <xf numFmtId="165" fontId="3" fillId="1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 vertical="center"/>
    </xf>
    <xf numFmtId="165" fontId="4" fillId="3" borderId="1" xfId="1" applyNumberFormat="1" applyFont="1" applyFill="1" applyBorder="1" applyAlignment="1">
      <alignment horizontal="right" vertical="center"/>
    </xf>
    <xf numFmtId="38" fontId="4" fillId="6" borderId="0" xfId="0" applyNumberFormat="1" applyFont="1" applyFill="1" applyAlignment="1" applyProtection="1">
      <alignment horizontal="left" vertical="center"/>
    </xf>
    <xf numFmtId="165" fontId="4" fillId="0" borderId="0" xfId="3" applyNumberFormat="1" applyFont="1" applyFill="1" applyBorder="1" applyAlignment="1">
      <alignment vertical="center"/>
    </xf>
    <xf numFmtId="165" fontId="13" fillId="0" borderId="0" xfId="3" applyNumberFormat="1" applyFont="1" applyFill="1" applyBorder="1" applyAlignment="1">
      <alignment vertical="center"/>
    </xf>
    <xf numFmtId="166" fontId="12" fillId="8" borderId="0" xfId="1" applyNumberFormat="1" applyFont="1" applyFill="1" applyAlignment="1">
      <alignment vertical="center"/>
    </xf>
    <xf numFmtId="165" fontId="12" fillId="8" borderId="0" xfId="1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horizontal="right" vertical="center"/>
    </xf>
    <xf numFmtId="40" fontId="3" fillId="0" borderId="0" xfId="0" applyNumberFormat="1" applyFont="1" applyFill="1" applyAlignment="1">
      <alignment vertical="center"/>
    </xf>
    <xf numFmtId="164" fontId="12" fillId="0" borderId="0" xfId="2" applyFont="1" applyBorder="1" applyAlignment="1">
      <alignment horizontal="left" vertical="center"/>
    </xf>
    <xf numFmtId="164" fontId="3" fillId="0" borderId="0" xfId="2" applyFont="1" applyBorder="1" applyAlignment="1">
      <alignment horizontal="left" vertical="center"/>
    </xf>
    <xf numFmtId="165" fontId="3" fillId="0" borderId="0" xfId="2" applyNumberFormat="1" applyFont="1" applyBorder="1" applyAlignment="1">
      <alignment horizontal="left" vertical="center"/>
    </xf>
    <xf numFmtId="0" fontId="12" fillId="0" borderId="0" xfId="4" applyFont="1" applyFill="1" applyProtection="1">
      <protection locked="0"/>
    </xf>
    <xf numFmtId="0" fontId="3" fillId="0" borderId="0" xfId="4" applyFont="1" applyFill="1" applyProtection="1">
      <protection locked="0"/>
    </xf>
    <xf numFmtId="0" fontId="12" fillId="0" borderId="0" xfId="4" applyFont="1" applyFill="1" applyAlignment="1" applyProtection="1">
      <protection locked="0"/>
    </xf>
    <xf numFmtId="0" fontId="3" fillId="0" borderId="0" xfId="4" applyFont="1" applyFill="1" applyAlignment="1" applyProtection="1">
      <protection locked="0"/>
    </xf>
    <xf numFmtId="164" fontId="10" fillId="0" borderId="0" xfId="2" applyFont="1" applyFill="1" applyBorder="1" applyAlignment="1">
      <alignment horizontal="right" vertical="center"/>
    </xf>
    <xf numFmtId="0" fontId="12" fillId="0" borderId="0" xfId="0" applyFont="1" applyBorder="1" applyAlignment="1">
      <alignment horizontal="center"/>
    </xf>
    <xf numFmtId="164" fontId="4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4" fillId="0" borderId="0" xfId="0" applyFont="1" applyFill="1" applyBorder="1"/>
    <xf numFmtId="165" fontId="3" fillId="0" borderId="0" xfId="0" quotePrefix="1" applyNumberFormat="1" applyFont="1" applyFill="1" applyBorder="1" applyAlignment="1">
      <alignment horizontal="center" vertical="center"/>
    </xf>
    <xf numFmtId="0" fontId="12" fillId="0" borderId="0" xfId="0" quotePrefix="1" applyFont="1" applyFill="1" applyBorder="1"/>
    <xf numFmtId="164" fontId="4" fillId="0" borderId="0" xfId="2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/>
    </xf>
    <xf numFmtId="165" fontId="4" fillId="0" borderId="0" xfId="0" applyNumberFormat="1" applyFont="1" applyFill="1"/>
    <xf numFmtId="0" fontId="12" fillId="0" borderId="0" xfId="0" applyFont="1" applyBorder="1"/>
    <xf numFmtId="164" fontId="4" fillId="0" borderId="0" xfId="2" applyFont="1" applyBorder="1" applyAlignment="1">
      <alignment horizontal="left" vertical="center"/>
    </xf>
    <xf numFmtId="165" fontId="4" fillId="0" borderId="0" xfId="0" applyNumberFormat="1" applyFont="1" applyFill="1" applyBorder="1" applyAlignment="1" applyProtection="1">
      <alignment horizontal="center"/>
    </xf>
    <xf numFmtId="0" fontId="12" fillId="3" borderId="0" xfId="0" quotePrefix="1" applyFont="1" applyFill="1" applyBorder="1"/>
    <xf numFmtId="164" fontId="12" fillId="3" borderId="0" xfId="2" applyFont="1" applyFill="1" applyBorder="1" applyAlignment="1">
      <alignment horizontal="left" vertical="center"/>
    </xf>
    <xf numFmtId="0" fontId="12" fillId="3" borderId="0" xfId="0" applyFont="1" applyFill="1" applyBorder="1"/>
    <xf numFmtId="0" fontId="12" fillId="3" borderId="0" xfId="0" applyFont="1" applyFill="1" applyBorder="1" applyAlignment="1" applyProtection="1"/>
    <xf numFmtId="165" fontId="12" fillId="3" borderId="0" xfId="0" applyNumberFormat="1" applyFont="1" applyFill="1" applyBorder="1" applyProtection="1"/>
    <xf numFmtId="164" fontId="12" fillId="0" borderId="0" xfId="2" applyFont="1" applyFill="1" applyBorder="1" applyAlignment="1">
      <alignment horizontal="left" vertical="center"/>
    </xf>
    <xf numFmtId="0" fontId="12" fillId="0" borderId="0" xfId="0" applyFont="1" applyFill="1" applyBorder="1"/>
    <xf numFmtId="37" fontId="12" fillId="0" borderId="0" xfId="0" applyNumberFormat="1" applyFont="1" applyFill="1" applyBorder="1" applyAlignment="1" applyProtection="1"/>
    <xf numFmtId="165" fontId="12" fillId="0" borderId="0" xfId="0" applyNumberFormat="1" applyFont="1" applyFill="1" applyBorder="1" applyProtection="1"/>
    <xf numFmtId="37" fontId="12" fillId="3" borderId="0" xfId="0" applyNumberFormat="1" applyFont="1" applyFill="1" applyBorder="1" applyAlignment="1" applyProtection="1"/>
    <xf numFmtId="164" fontId="12" fillId="0" borderId="0" xfId="2" quotePrefix="1" applyFont="1" applyFill="1" applyBorder="1" applyAlignment="1">
      <alignment horizontal="left" vertical="center"/>
    </xf>
    <xf numFmtId="0" fontId="12" fillId="0" borderId="0" xfId="0" applyFont="1" applyFill="1" applyBorder="1" applyAlignment="1" applyProtection="1"/>
    <xf numFmtId="37" fontId="4" fillId="0" borderId="0" xfId="0" applyNumberFormat="1" applyFont="1" applyFill="1" applyBorder="1" applyAlignment="1" applyProtection="1"/>
    <xf numFmtId="165" fontId="4" fillId="0" borderId="0" xfId="0" applyNumberFormat="1" applyFont="1" applyFill="1" applyBorder="1" applyProtection="1"/>
    <xf numFmtId="165" fontId="4" fillId="0" borderId="1" xfId="0" applyNumberFormat="1" applyFont="1" applyFill="1" applyBorder="1"/>
    <xf numFmtId="0" fontId="4" fillId="0" borderId="0" xfId="0" applyFont="1" applyFill="1" applyBorder="1" applyAlignment="1" applyProtection="1"/>
    <xf numFmtId="0" fontId="12" fillId="0" borderId="0" xfId="0" applyFont="1"/>
    <xf numFmtId="165" fontId="4" fillId="0" borderId="0" xfId="0" applyNumberFormat="1" applyFont="1"/>
    <xf numFmtId="165" fontId="4" fillId="10" borderId="0" xfId="0" applyNumberFormat="1" applyFont="1" applyFill="1" applyAlignment="1">
      <alignment horizontal="right"/>
    </xf>
    <xf numFmtId="164" fontId="3" fillId="0" borderId="0" xfId="2" applyFont="1" applyFill="1" applyBorder="1" applyAlignment="1">
      <alignment horizontal="left" vertical="center"/>
    </xf>
    <xf numFmtId="165" fontId="3" fillId="0" borderId="0" xfId="2" applyNumberFormat="1" applyFont="1" applyFill="1" applyBorder="1" applyAlignment="1">
      <alignment horizontal="left" vertical="center"/>
    </xf>
    <xf numFmtId="165" fontId="4" fillId="0" borderId="0" xfId="0" applyNumberFormat="1" applyFont="1" applyFill="1" applyBorder="1"/>
    <xf numFmtId="165" fontId="4" fillId="0" borderId="0" xfId="0" applyNumberFormat="1" applyFont="1" applyFill="1" applyAlignment="1">
      <alignment horizontal="right"/>
    </xf>
    <xf numFmtId="164" fontId="12" fillId="9" borderId="0" xfId="2" applyFont="1" applyFill="1" applyBorder="1" applyAlignment="1">
      <alignment horizontal="left" vertical="center"/>
    </xf>
    <xf numFmtId="0" fontId="12" fillId="9" borderId="0" xfId="0" quotePrefix="1" applyFont="1" applyFill="1" applyBorder="1"/>
    <xf numFmtId="0" fontId="12" fillId="9" borderId="0" xfId="0" applyFont="1" applyFill="1" applyBorder="1"/>
    <xf numFmtId="165" fontId="12" fillId="9" borderId="0" xfId="0" applyNumberFormat="1" applyFont="1" applyFill="1" applyBorder="1" applyProtection="1"/>
    <xf numFmtId="164" fontId="12" fillId="10" borderId="0" xfId="2" applyFont="1" applyFill="1" applyBorder="1" applyAlignment="1">
      <alignment horizontal="left" vertical="center"/>
    </xf>
    <xf numFmtId="0" fontId="12" fillId="10" borderId="0" xfId="0" quotePrefix="1" applyFont="1" applyFill="1" applyBorder="1"/>
    <xf numFmtId="0" fontId="12" fillId="10" borderId="0" xfId="0" applyFont="1" applyFill="1" applyBorder="1"/>
    <xf numFmtId="165" fontId="12" fillId="10" borderId="0" xfId="0" applyNumberFormat="1" applyFont="1" applyFill="1" applyBorder="1" applyProtection="1"/>
    <xf numFmtId="164" fontId="12" fillId="11" borderId="0" xfId="2" applyFont="1" applyFill="1" applyBorder="1" applyAlignment="1">
      <alignment horizontal="left" vertical="center"/>
    </xf>
    <xf numFmtId="0" fontId="12" fillId="11" borderId="0" xfId="0" quotePrefix="1" applyFont="1" applyFill="1" applyBorder="1"/>
    <xf numFmtId="0" fontId="12" fillId="11" borderId="0" xfId="0" applyFont="1" applyFill="1" applyBorder="1"/>
    <xf numFmtId="165" fontId="12" fillId="11" borderId="0" xfId="0" applyNumberFormat="1" applyFont="1" applyFill="1" applyBorder="1" applyProtection="1"/>
    <xf numFmtId="164" fontId="10" fillId="0" borderId="0" xfId="2" applyFont="1" applyFill="1" applyBorder="1" applyAlignment="1">
      <alignment horizontal="left" vertical="center"/>
    </xf>
    <xf numFmtId="0" fontId="4" fillId="0" borderId="0" xfId="0" applyFont="1" applyFill="1" applyAlignment="1" applyProtection="1">
      <alignment horizontal="left"/>
    </xf>
    <xf numFmtId="165" fontId="12" fillId="9" borderId="0" xfId="0" applyNumberFormat="1" applyFont="1" applyFill="1"/>
    <xf numFmtId="0" fontId="12" fillId="7" borderId="0" xfId="0" quotePrefix="1" applyFont="1" applyFill="1" applyBorder="1"/>
    <xf numFmtId="164" fontId="12" fillId="7" borderId="0" xfId="2" applyFont="1" applyFill="1" applyBorder="1" applyAlignment="1">
      <alignment horizontal="left" vertical="center"/>
    </xf>
    <xf numFmtId="0" fontId="12" fillId="7" borderId="0" xfId="0" applyFont="1" applyFill="1" applyBorder="1"/>
    <xf numFmtId="165" fontId="12" fillId="7" borderId="0" xfId="0" applyNumberFormat="1" applyFont="1" applyFill="1"/>
    <xf numFmtId="165" fontId="12" fillId="0" borderId="0" xfId="0" applyNumberFormat="1" applyFont="1" applyFill="1"/>
    <xf numFmtId="38" fontId="7" fillId="0" borderId="0" xfId="0" applyNumberFormat="1" applyFont="1" applyFill="1" applyAlignment="1">
      <alignment vertical="center"/>
    </xf>
    <xf numFmtId="165" fontId="5" fillId="0" borderId="3" xfId="0" applyNumberFormat="1" applyFont="1" applyFill="1" applyBorder="1"/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6" xfId="0" quotePrefix="1" applyNumberFormat="1" applyFont="1" applyFill="1" applyBorder="1" applyAlignment="1">
      <alignment horizontal="center" vertical="center"/>
    </xf>
    <xf numFmtId="38" fontId="3" fillId="0" borderId="6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Alignment="1" applyProtection="1">
      <alignment horizontal="right" vertical="center"/>
    </xf>
    <xf numFmtId="9" fontId="15" fillId="0" borderId="0" xfId="6" applyFont="1" applyFill="1" applyAlignment="1">
      <alignment vertical="center"/>
    </xf>
    <xf numFmtId="38" fontId="15" fillId="0" borderId="0" xfId="0" applyNumberFormat="1" applyFont="1" applyFill="1" applyAlignment="1">
      <alignment vertical="center"/>
    </xf>
    <xf numFmtId="0" fontId="3" fillId="0" borderId="0" xfId="3" applyFont="1"/>
    <xf numFmtId="0" fontId="7" fillId="0" borderId="0" xfId="3" applyFont="1"/>
    <xf numFmtId="43" fontId="3" fillId="0" borderId="0" xfId="1" applyFont="1" applyBorder="1"/>
    <xf numFmtId="0" fontId="7" fillId="0" borderId="6" xfId="3" applyFont="1" applyBorder="1"/>
    <xf numFmtId="166" fontId="3" fillId="0" borderId="0" xfId="1" applyNumberFormat="1" applyFont="1" applyBorder="1"/>
    <xf numFmtId="9" fontId="3" fillId="0" borderId="0" xfId="6" applyFont="1" applyBorder="1"/>
    <xf numFmtId="0" fontId="7" fillId="0" borderId="0" xfId="3" applyFont="1" applyBorder="1"/>
    <xf numFmtId="0" fontId="8" fillId="12" borderId="0" xfId="3" applyFont="1" applyFill="1"/>
    <xf numFmtId="38" fontId="9" fillId="0" borderId="0" xfId="0" applyNumberFormat="1" applyFont="1" applyFill="1" applyAlignment="1">
      <alignment horizontal="center" vertical="center"/>
    </xf>
    <xf numFmtId="38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9" fillId="0" borderId="0" xfId="2" applyFont="1" applyFill="1" applyBorder="1" applyAlignment="1">
      <alignment horizontal="center" vertical="center"/>
    </xf>
    <xf numFmtId="164" fontId="9" fillId="0" borderId="0" xfId="2" applyFont="1" applyBorder="1" applyAlignment="1">
      <alignment horizontal="center" vertical="center"/>
    </xf>
    <xf numFmtId="0" fontId="9" fillId="0" borderId="0" xfId="3" applyFont="1"/>
    <xf numFmtId="0" fontId="3" fillId="0" borderId="0" xfId="3" applyFont="1" applyAlignment="1">
      <alignment wrapText="1"/>
    </xf>
    <xf numFmtId="38" fontId="3" fillId="0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</cellXfs>
  <cellStyles count="7">
    <cellStyle name="Normal" xfId="0" builtinId="0"/>
    <cellStyle name="Normal 10 2" xfId="4" xr:uid="{00000000-0005-0000-0000-000001000000}"/>
    <cellStyle name="Normal 2" xfId="2" xr:uid="{00000000-0005-0000-0000-000002000000}"/>
    <cellStyle name="Normal 2 2" xfId="3" xr:uid="{00000000-0005-0000-0000-000003000000}"/>
    <cellStyle name="Normal 48" xfId="5" xr:uid="{00000000-0005-0000-0000-000004000000}"/>
    <cellStyle name="Porcentagem" xfId="6" builtinId="5"/>
    <cellStyle name="Vírgula" xfId="1" builtinId="3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347503</xdr:colOff>
      <xdr:row>16</xdr:row>
      <xdr:rowOff>130969</xdr:rowOff>
    </xdr:from>
    <xdr:to>
      <xdr:col>7</xdr:col>
      <xdr:colOff>357790</xdr:colOff>
      <xdr:row>18</xdr:row>
      <xdr:rowOff>74593</xdr:rowOff>
    </xdr:to>
    <xdr:sp macro="" textlink="">
      <xdr:nvSpPr>
        <xdr:cNvPr id="42" name="CaixaDeTexto 3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6979284" y="2797969"/>
          <a:ext cx="149856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Custo de Vendas</a:t>
          </a:r>
        </a:p>
      </xdr:txBody>
    </xdr:sp>
    <xdr:clientData/>
  </xdr:twoCellAnchor>
  <xdr:twoCellAnchor>
    <xdr:from>
      <xdr:col>6</xdr:col>
      <xdr:colOff>531100</xdr:colOff>
      <xdr:row>19</xdr:row>
      <xdr:rowOff>26942</xdr:rowOff>
    </xdr:from>
    <xdr:to>
      <xdr:col>7</xdr:col>
      <xdr:colOff>117427</xdr:colOff>
      <xdr:row>20</xdr:row>
      <xdr:rowOff>140460</xdr:rowOff>
    </xdr:to>
    <xdr:sp macro="" textlink="">
      <xdr:nvSpPr>
        <xdr:cNvPr id="43" name="CaixaDeTexto 4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7162881" y="3194005"/>
          <a:ext cx="107460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Estoques</a:t>
          </a:r>
        </a:p>
      </xdr:txBody>
    </xdr:sp>
    <xdr:clientData/>
  </xdr:twoCellAnchor>
  <xdr:twoCellAnchor>
    <xdr:from>
      <xdr:col>6</xdr:col>
      <xdr:colOff>83344</xdr:colOff>
      <xdr:row>18</xdr:row>
      <xdr:rowOff>126031</xdr:rowOff>
    </xdr:from>
    <xdr:to>
      <xdr:col>7</xdr:col>
      <xdr:colOff>145811</xdr:colOff>
      <xdr:row>18</xdr:row>
      <xdr:rowOff>126271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cxnSpLocks/>
        </xdr:cNvCxnSpPr>
      </xdr:nvCxnSpPr>
      <xdr:spPr>
        <a:xfrm>
          <a:off x="6715125" y="3126406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250031</xdr:colOff>
      <xdr:row>2</xdr:row>
      <xdr:rowOff>71440</xdr:rowOff>
    </xdr:from>
    <xdr:to>
      <xdr:col>7</xdr:col>
      <xdr:colOff>107155</xdr:colOff>
      <xdr:row>4</xdr:row>
      <xdr:rowOff>18270</xdr:rowOff>
    </xdr:to>
    <xdr:sp macro="" textlink="">
      <xdr:nvSpPr>
        <xdr:cNvPr id="18" name="CaixaDeTexto 3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881812" y="404815"/>
          <a:ext cx="134540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Ativo Circulante</a:t>
          </a:r>
        </a:p>
      </xdr:txBody>
    </xdr:sp>
    <xdr:clientData/>
  </xdr:twoCellAnchor>
  <xdr:twoCellAnchor>
    <xdr:from>
      <xdr:col>6</xdr:col>
      <xdr:colOff>142875</xdr:colOff>
      <xdr:row>4</xdr:row>
      <xdr:rowOff>71678</xdr:rowOff>
    </xdr:from>
    <xdr:to>
      <xdr:col>7</xdr:col>
      <xdr:colOff>59530</xdr:colOff>
      <xdr:row>6</xdr:row>
      <xdr:rowOff>18508</xdr:rowOff>
    </xdr:to>
    <xdr:sp macro="" textlink="">
      <xdr:nvSpPr>
        <xdr:cNvPr id="20" name="CaixaDeTexto 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774656" y="738428"/>
          <a:ext cx="1404937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Passivo Circulante</a:t>
          </a:r>
        </a:p>
      </xdr:txBody>
    </xdr:sp>
    <xdr:clientData/>
  </xdr:twoCellAnchor>
  <xdr:twoCellAnchor>
    <xdr:from>
      <xdr:col>6</xdr:col>
      <xdr:colOff>35719</xdr:colOff>
      <xdr:row>4</xdr:row>
      <xdr:rowOff>23812</xdr:rowOff>
    </xdr:from>
    <xdr:to>
      <xdr:col>7</xdr:col>
      <xdr:colOff>98186</xdr:colOff>
      <xdr:row>4</xdr:row>
      <xdr:rowOff>24052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cxnSpLocks/>
        </xdr:cNvCxnSpPr>
      </xdr:nvCxnSpPr>
      <xdr:spPr>
        <a:xfrm>
          <a:off x="6667500" y="690562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785812</xdr:colOff>
      <xdr:row>3</xdr:row>
      <xdr:rowOff>119063</xdr:rowOff>
    </xdr:from>
    <xdr:to>
      <xdr:col>10</xdr:col>
      <xdr:colOff>38655</xdr:colOff>
      <xdr:row>5</xdr:row>
      <xdr:rowOff>50248</xdr:rowOff>
    </xdr:to>
    <xdr:sp macro="" textlink="">
      <xdr:nvSpPr>
        <xdr:cNvPr id="22" name="CaixaDeTexto 1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8905875" y="619126"/>
          <a:ext cx="2062718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Caixa e Equivalente</a:t>
          </a:r>
        </a:p>
      </xdr:txBody>
    </xdr:sp>
    <xdr:clientData/>
  </xdr:twoCellAnchor>
  <xdr:twoCellAnchor>
    <xdr:from>
      <xdr:col>7</xdr:col>
      <xdr:colOff>797718</xdr:colOff>
      <xdr:row>5</xdr:row>
      <xdr:rowOff>35957</xdr:rowOff>
    </xdr:from>
    <xdr:to>
      <xdr:col>10</xdr:col>
      <xdr:colOff>50561</xdr:colOff>
      <xdr:row>6</xdr:row>
      <xdr:rowOff>133830</xdr:rowOff>
    </xdr:to>
    <xdr:sp macro="" textlink="">
      <xdr:nvSpPr>
        <xdr:cNvPr id="23" name="CaixaDeTexto 1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8917781" y="869395"/>
          <a:ext cx="2062718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Passivo Circulante</a:t>
          </a:r>
        </a:p>
      </xdr:txBody>
    </xdr:sp>
    <xdr:clientData/>
  </xdr:twoCellAnchor>
  <xdr:twoCellAnchor>
    <xdr:from>
      <xdr:col>7</xdr:col>
      <xdr:colOff>636514</xdr:colOff>
      <xdr:row>5</xdr:row>
      <xdr:rowOff>35718</xdr:rowOff>
    </xdr:from>
    <xdr:to>
      <xdr:col>9</xdr:col>
      <xdr:colOff>238124</xdr:colOff>
      <xdr:row>5</xdr:row>
      <xdr:rowOff>35957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cxnSpLocks/>
        </xdr:cNvCxnSpPr>
      </xdr:nvCxnSpPr>
      <xdr:spPr>
        <a:xfrm flipV="1">
          <a:off x="8756577" y="869156"/>
          <a:ext cx="1601860" cy="239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440530</xdr:colOff>
      <xdr:row>9</xdr:row>
      <xdr:rowOff>154781</xdr:rowOff>
    </xdr:from>
    <xdr:to>
      <xdr:col>7</xdr:col>
      <xdr:colOff>613337</xdr:colOff>
      <xdr:row>11</xdr:row>
      <xdr:rowOff>101611</xdr:rowOff>
    </xdr:to>
    <xdr:sp macro="" textlink="">
      <xdr:nvSpPr>
        <xdr:cNvPr id="27" name="CaixaDeTexto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512718" y="1654969"/>
          <a:ext cx="222068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Ativo Circulante - Estoques</a:t>
          </a:r>
        </a:p>
      </xdr:txBody>
    </xdr:sp>
    <xdr:clientData/>
  </xdr:twoCellAnchor>
  <xdr:twoCellAnchor>
    <xdr:from>
      <xdr:col>6</xdr:col>
      <xdr:colOff>114023</xdr:colOff>
      <xdr:row>12</xdr:row>
      <xdr:rowOff>50755</xdr:rowOff>
    </xdr:from>
    <xdr:to>
      <xdr:col>7</xdr:col>
      <xdr:colOff>30678</xdr:colOff>
      <xdr:row>13</xdr:row>
      <xdr:rowOff>164272</xdr:rowOff>
    </xdr:to>
    <xdr:sp macro="" textlink="">
      <xdr:nvSpPr>
        <xdr:cNvPr id="29" name="CaixaDeTexto 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6745804" y="2051005"/>
          <a:ext cx="1404937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Passivo Circulante</a:t>
          </a:r>
        </a:p>
      </xdr:txBody>
    </xdr:sp>
    <xdr:clientData/>
  </xdr:twoCellAnchor>
  <xdr:twoCellAnchor>
    <xdr:from>
      <xdr:col>6</xdr:col>
      <xdr:colOff>6867</xdr:colOff>
      <xdr:row>12</xdr:row>
      <xdr:rowOff>2889</xdr:rowOff>
    </xdr:from>
    <xdr:to>
      <xdr:col>7</xdr:col>
      <xdr:colOff>69334</xdr:colOff>
      <xdr:row>12</xdr:row>
      <xdr:rowOff>3129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cxnSpLocks/>
        </xdr:cNvCxnSpPr>
      </xdr:nvCxnSpPr>
      <xdr:spPr>
        <a:xfrm>
          <a:off x="6638648" y="2003139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377940</xdr:colOff>
      <xdr:row>9</xdr:row>
      <xdr:rowOff>95250</xdr:rowOff>
    </xdr:from>
    <xdr:to>
      <xdr:col>9</xdr:col>
      <xdr:colOff>187149</xdr:colOff>
      <xdr:row>11</xdr:row>
      <xdr:rowOff>42080</xdr:rowOff>
    </xdr:to>
    <xdr:sp macro="" textlink="">
      <xdr:nvSpPr>
        <xdr:cNvPr id="39" name="CaixaDeTexto 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9379065" y="1595438"/>
          <a:ext cx="928397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Ativo Total</a:t>
          </a:r>
        </a:p>
      </xdr:txBody>
    </xdr:sp>
    <xdr:clientData/>
  </xdr:twoCellAnchor>
  <xdr:twoCellAnchor>
    <xdr:from>
      <xdr:col>8</xdr:col>
      <xdr:colOff>316788</xdr:colOff>
      <xdr:row>11</xdr:row>
      <xdr:rowOff>145196</xdr:rowOff>
    </xdr:from>
    <xdr:to>
      <xdr:col>9</xdr:col>
      <xdr:colOff>272209</xdr:colOff>
      <xdr:row>13</xdr:row>
      <xdr:rowOff>92026</xdr:rowOff>
    </xdr:to>
    <xdr:sp macro="" textlink="">
      <xdr:nvSpPr>
        <xdr:cNvPr id="40" name="CaixaDeTexto 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9317913" y="1978759"/>
          <a:ext cx="107460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Passivo Total</a:t>
          </a:r>
        </a:p>
      </xdr:txBody>
    </xdr:sp>
    <xdr:clientData/>
  </xdr:twoCellAnchor>
  <xdr:twoCellAnchor>
    <xdr:from>
      <xdr:col>7</xdr:col>
      <xdr:colOff>857250</xdr:colOff>
      <xdr:row>11</xdr:row>
      <xdr:rowOff>93518</xdr:rowOff>
    </xdr:from>
    <xdr:to>
      <xdr:col>9</xdr:col>
      <xdr:colOff>407749</xdr:colOff>
      <xdr:row>11</xdr:row>
      <xdr:rowOff>93758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>
          <a:cxnSpLocks/>
        </xdr:cNvCxnSpPr>
      </xdr:nvCxnSpPr>
      <xdr:spPr>
        <a:xfrm>
          <a:off x="8977313" y="1927081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192216</xdr:colOff>
      <xdr:row>17</xdr:row>
      <xdr:rowOff>11906</xdr:rowOff>
    </xdr:from>
    <xdr:to>
      <xdr:col>9</xdr:col>
      <xdr:colOff>571597</xdr:colOff>
      <xdr:row>18</xdr:row>
      <xdr:rowOff>122218</xdr:rowOff>
    </xdr:to>
    <xdr:sp macro="" textlink="">
      <xdr:nvSpPr>
        <xdr:cNvPr id="45" name="CaixaDeTexto 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9193341" y="2845594"/>
          <a:ext cx="149856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Duplicatas a receber</a:t>
          </a:r>
        </a:p>
      </xdr:txBody>
    </xdr:sp>
    <xdr:clientData/>
  </xdr:twoCellAnchor>
  <xdr:twoCellAnchor>
    <xdr:from>
      <xdr:col>8</xdr:col>
      <xdr:colOff>375813</xdr:colOff>
      <xdr:row>19</xdr:row>
      <xdr:rowOff>74567</xdr:rowOff>
    </xdr:from>
    <xdr:to>
      <xdr:col>9</xdr:col>
      <xdr:colOff>331234</xdr:colOff>
      <xdr:row>21</xdr:row>
      <xdr:rowOff>21397</xdr:rowOff>
    </xdr:to>
    <xdr:sp macro="" textlink="">
      <xdr:nvSpPr>
        <xdr:cNvPr id="46" name="CaixaDeTexto 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9376938" y="3241630"/>
          <a:ext cx="107460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Receita Bruta</a:t>
          </a:r>
        </a:p>
      </xdr:txBody>
    </xdr:sp>
    <xdr:clientData/>
  </xdr:twoCellAnchor>
  <xdr:twoCellAnchor>
    <xdr:from>
      <xdr:col>8</xdr:col>
      <xdr:colOff>107156</xdr:colOff>
      <xdr:row>19</xdr:row>
      <xdr:rowOff>18730</xdr:rowOff>
    </xdr:from>
    <xdr:to>
      <xdr:col>9</xdr:col>
      <xdr:colOff>538717</xdr:colOff>
      <xdr:row>19</xdr:row>
      <xdr:rowOff>18970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/>
        </xdr:cNvCxnSpPr>
      </xdr:nvCxnSpPr>
      <xdr:spPr>
        <a:xfrm>
          <a:off x="9108281" y="3185793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664335</xdr:colOff>
      <xdr:row>18</xdr:row>
      <xdr:rowOff>752</xdr:rowOff>
    </xdr:from>
    <xdr:to>
      <xdr:col>10</xdr:col>
      <xdr:colOff>783107</xdr:colOff>
      <xdr:row>20</xdr:row>
      <xdr:rowOff>36709</xdr:rowOff>
    </xdr:to>
    <xdr:sp macro="" textlink="">
      <xdr:nvSpPr>
        <xdr:cNvPr id="48" name="CaixaDeTexto 3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10784648" y="3001127"/>
          <a:ext cx="92839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solidFill>
                <a:schemeClr val="accent1"/>
              </a:solidFill>
            </a:rPr>
            <a:t>X</a:t>
          </a:r>
          <a:r>
            <a:rPr lang="pt-BR"/>
            <a:t> 360</a:t>
          </a:r>
        </a:p>
      </xdr:txBody>
    </xdr:sp>
    <xdr:clientData/>
  </xdr:twoCellAnchor>
  <xdr:twoCellAnchor>
    <xdr:from>
      <xdr:col>11</xdr:col>
      <xdr:colOff>14066</xdr:colOff>
      <xdr:row>16</xdr:row>
      <xdr:rowOff>119062</xdr:rowOff>
    </xdr:from>
    <xdr:to>
      <xdr:col>13</xdr:col>
      <xdr:colOff>131510</xdr:colOff>
      <xdr:row>18</xdr:row>
      <xdr:rowOff>62686</xdr:rowOff>
    </xdr:to>
    <xdr:sp macro="" textlink="">
      <xdr:nvSpPr>
        <xdr:cNvPr id="49" name="CaixaDeTexto 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2015566" y="2786062"/>
          <a:ext cx="149856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Receita Bruta</a:t>
          </a:r>
        </a:p>
      </xdr:txBody>
    </xdr:sp>
    <xdr:clientData/>
  </xdr:twoCellAnchor>
  <xdr:twoCellAnchor>
    <xdr:from>
      <xdr:col>11</xdr:col>
      <xdr:colOff>130353</xdr:colOff>
      <xdr:row>18</xdr:row>
      <xdr:rowOff>150123</xdr:rowOff>
    </xdr:from>
    <xdr:to>
      <xdr:col>12</xdr:col>
      <xdr:colOff>431056</xdr:colOff>
      <xdr:row>20</xdr:row>
      <xdr:rowOff>96953</xdr:rowOff>
    </xdr:to>
    <xdr:sp macro="" textlink="">
      <xdr:nvSpPr>
        <xdr:cNvPr id="50" name="CaixaDeTexto 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12131853" y="3150498"/>
          <a:ext cx="107460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Ativo Total</a:t>
          </a:r>
        </a:p>
      </xdr:txBody>
    </xdr:sp>
    <xdr:clientData/>
  </xdr:twoCellAnchor>
  <xdr:twoCellAnchor>
    <xdr:from>
      <xdr:col>10</xdr:col>
      <xdr:colOff>904875</xdr:colOff>
      <xdr:row>18</xdr:row>
      <xdr:rowOff>83344</xdr:rowOff>
    </xdr:from>
    <xdr:to>
      <xdr:col>12</xdr:col>
      <xdr:colOff>428625</xdr:colOff>
      <xdr:row>18</xdr:row>
      <xdr:rowOff>94286</xdr:rowOff>
    </xdr:to>
    <xdr:cxnSp macro="">
      <xdr:nvCxnSpPr>
        <xdr:cNvPr id="51" name="Conector reto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>
          <a:cxnSpLocks/>
        </xdr:cNvCxnSpPr>
      </xdr:nvCxnSpPr>
      <xdr:spPr>
        <a:xfrm flipV="1">
          <a:off x="11834813" y="3083719"/>
          <a:ext cx="1369218" cy="10942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418879</xdr:colOff>
      <xdr:row>25</xdr:row>
      <xdr:rowOff>119063</xdr:rowOff>
    </xdr:from>
    <xdr:to>
      <xdr:col>7</xdr:col>
      <xdr:colOff>595313</xdr:colOff>
      <xdr:row>27</xdr:row>
      <xdr:rowOff>65893</xdr:rowOff>
    </xdr:to>
    <xdr:sp macro="" textlink="">
      <xdr:nvSpPr>
        <xdr:cNvPr id="52" name="CaixaDeTexto 3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5312348" y="4286251"/>
          <a:ext cx="1664715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Total Passivo</a:t>
          </a:r>
        </a:p>
      </xdr:txBody>
    </xdr:sp>
    <xdr:clientData/>
  </xdr:twoCellAnchor>
  <xdr:twoCellAnchor>
    <xdr:from>
      <xdr:col>6</xdr:col>
      <xdr:colOff>157670</xdr:colOff>
      <xdr:row>28</xdr:row>
      <xdr:rowOff>56886</xdr:rowOff>
    </xdr:from>
    <xdr:to>
      <xdr:col>7</xdr:col>
      <xdr:colOff>220137</xdr:colOff>
      <xdr:row>30</xdr:row>
      <xdr:rowOff>510</xdr:rowOff>
    </xdr:to>
    <xdr:sp macro="" textlink="">
      <xdr:nvSpPr>
        <xdr:cNvPr id="53" name="CaixaDeTexto 4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6789451" y="4724136"/>
          <a:ext cx="155074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Patrimônio Líquido</a:t>
          </a:r>
        </a:p>
      </xdr:txBody>
    </xdr:sp>
    <xdr:clientData/>
  </xdr:twoCellAnchor>
  <xdr:twoCellAnchor>
    <xdr:from>
      <xdr:col>6</xdr:col>
      <xdr:colOff>130969</xdr:colOff>
      <xdr:row>27</xdr:row>
      <xdr:rowOff>94286</xdr:rowOff>
    </xdr:from>
    <xdr:to>
      <xdr:col>7</xdr:col>
      <xdr:colOff>193436</xdr:colOff>
      <xdr:row>27</xdr:row>
      <xdr:rowOff>94526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cxnSpLocks/>
        </xdr:cNvCxnSpPr>
      </xdr:nvCxnSpPr>
      <xdr:spPr>
        <a:xfrm>
          <a:off x="6762750" y="4594849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633191</xdr:colOff>
      <xdr:row>25</xdr:row>
      <xdr:rowOff>95251</xdr:rowOff>
    </xdr:from>
    <xdr:to>
      <xdr:col>10</xdr:col>
      <xdr:colOff>369094</xdr:colOff>
      <xdr:row>27</xdr:row>
      <xdr:rowOff>42081</xdr:rowOff>
    </xdr:to>
    <xdr:sp macro="" textlink="">
      <xdr:nvSpPr>
        <xdr:cNvPr id="55" name="CaixaDeTexto 3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9634316" y="4262439"/>
          <a:ext cx="166471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Total Passivo Circulante</a:t>
          </a:r>
        </a:p>
      </xdr:txBody>
    </xdr:sp>
    <xdr:clientData/>
  </xdr:twoCellAnchor>
  <xdr:twoCellAnchor>
    <xdr:from>
      <xdr:col>8</xdr:col>
      <xdr:colOff>681545</xdr:colOff>
      <xdr:row>28</xdr:row>
      <xdr:rowOff>33074</xdr:rowOff>
    </xdr:from>
    <xdr:to>
      <xdr:col>10</xdr:col>
      <xdr:colOff>303481</xdr:colOff>
      <xdr:row>29</xdr:row>
      <xdr:rowOff>143385</xdr:rowOff>
    </xdr:to>
    <xdr:sp macro="" textlink="">
      <xdr:nvSpPr>
        <xdr:cNvPr id="56" name="CaixaDeTexto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9682670" y="4700324"/>
          <a:ext cx="155074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Patrimônio Líquido</a:t>
          </a:r>
        </a:p>
      </xdr:txBody>
    </xdr:sp>
    <xdr:clientData/>
  </xdr:twoCellAnchor>
  <xdr:twoCellAnchor>
    <xdr:from>
      <xdr:col>8</xdr:col>
      <xdr:colOff>654844</xdr:colOff>
      <xdr:row>27</xdr:row>
      <xdr:rowOff>70474</xdr:rowOff>
    </xdr:from>
    <xdr:to>
      <xdr:col>10</xdr:col>
      <xdr:colOff>276780</xdr:colOff>
      <xdr:row>27</xdr:row>
      <xdr:rowOff>70714</xdr:rowOff>
    </xdr:to>
    <xdr:cxnSp macro="">
      <xdr:nvCxnSpPr>
        <xdr:cNvPr id="57" name="Conector reto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cxnSpLocks/>
        </xdr:cNvCxnSpPr>
      </xdr:nvCxnSpPr>
      <xdr:spPr>
        <a:xfrm>
          <a:off x="9655969" y="4571037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166466</xdr:colOff>
      <xdr:row>33</xdr:row>
      <xdr:rowOff>92869</xdr:rowOff>
    </xdr:from>
    <xdr:to>
      <xdr:col>7</xdr:col>
      <xdr:colOff>380999</xdr:colOff>
      <xdr:row>35</xdr:row>
      <xdr:rowOff>39699</xdr:rowOff>
    </xdr:to>
    <xdr:sp macro="" textlink="">
      <xdr:nvSpPr>
        <xdr:cNvPr id="58" name="CaixaDeTexto 3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6238654" y="5593557"/>
          <a:ext cx="2262408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Lucro ou perda do período</a:t>
          </a:r>
        </a:p>
      </xdr:txBody>
    </xdr:sp>
    <xdr:clientData/>
  </xdr:twoCellAnchor>
  <xdr:twoCellAnchor>
    <xdr:from>
      <xdr:col>6</xdr:col>
      <xdr:colOff>60039</xdr:colOff>
      <xdr:row>36</xdr:row>
      <xdr:rowOff>54504</xdr:rowOff>
    </xdr:from>
    <xdr:to>
      <xdr:col>7</xdr:col>
      <xdr:colOff>122506</xdr:colOff>
      <xdr:row>38</xdr:row>
      <xdr:rowOff>1334</xdr:rowOff>
    </xdr:to>
    <xdr:sp macro="" textlink="">
      <xdr:nvSpPr>
        <xdr:cNvPr id="59" name="CaixaDeTexto 4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6691820" y="6055254"/>
          <a:ext cx="155074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Receita Bruta</a:t>
          </a:r>
        </a:p>
      </xdr:txBody>
    </xdr:sp>
    <xdr:clientData/>
  </xdr:twoCellAnchor>
  <xdr:twoCellAnchor>
    <xdr:from>
      <xdr:col>5</xdr:col>
      <xdr:colOff>295275</xdr:colOff>
      <xdr:row>35</xdr:row>
      <xdr:rowOff>91904</xdr:rowOff>
    </xdr:from>
    <xdr:to>
      <xdr:col>6</xdr:col>
      <xdr:colOff>1286431</xdr:colOff>
      <xdr:row>35</xdr:row>
      <xdr:rowOff>92144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>
          <a:cxnSpLocks/>
        </xdr:cNvCxnSpPr>
      </xdr:nvCxnSpPr>
      <xdr:spPr>
        <a:xfrm>
          <a:off x="6367463" y="5925967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464343</xdr:colOff>
      <xdr:row>33</xdr:row>
      <xdr:rowOff>130969</xdr:rowOff>
    </xdr:from>
    <xdr:to>
      <xdr:col>9</xdr:col>
      <xdr:colOff>726501</xdr:colOff>
      <xdr:row>36</xdr:row>
      <xdr:rowOff>67693</xdr:rowOff>
    </xdr:to>
    <xdr:sp macro="" textlink="">
      <xdr:nvSpPr>
        <xdr:cNvPr id="64" name="CaixaDeTexto 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584406" y="5631657"/>
          <a:ext cx="2262408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Resultado Operacional Antes do Resultado Financeiro (custos)</a:t>
          </a:r>
        </a:p>
      </xdr:txBody>
    </xdr:sp>
    <xdr:clientData/>
  </xdr:twoCellAnchor>
  <xdr:twoCellAnchor>
    <xdr:from>
      <xdr:col>8</xdr:col>
      <xdr:colOff>131697</xdr:colOff>
      <xdr:row>36</xdr:row>
      <xdr:rowOff>152135</xdr:rowOff>
    </xdr:from>
    <xdr:to>
      <xdr:col>9</xdr:col>
      <xdr:colOff>563258</xdr:colOff>
      <xdr:row>38</xdr:row>
      <xdr:rowOff>83320</xdr:rowOff>
    </xdr:to>
    <xdr:sp macro="" textlink="">
      <xdr:nvSpPr>
        <xdr:cNvPr id="65" name="CaixaDeTexto 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9132822" y="6152885"/>
          <a:ext cx="1550749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Receita Bruta</a:t>
          </a:r>
        </a:p>
      </xdr:txBody>
    </xdr:sp>
    <xdr:clientData/>
  </xdr:twoCellAnchor>
  <xdr:twoCellAnchor>
    <xdr:from>
      <xdr:col>7</xdr:col>
      <xdr:colOff>640777</xdr:colOff>
      <xdr:row>36</xdr:row>
      <xdr:rowOff>118098</xdr:rowOff>
    </xdr:from>
    <xdr:to>
      <xdr:col>9</xdr:col>
      <xdr:colOff>191276</xdr:colOff>
      <xdr:row>36</xdr:row>
      <xdr:rowOff>118338</xdr:rowOff>
    </xdr:to>
    <xdr:cxnSp macro="">
      <xdr:nvCxnSpPr>
        <xdr:cNvPr id="66" name="Conector reto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cxnSpLocks/>
        </xdr:cNvCxnSpPr>
      </xdr:nvCxnSpPr>
      <xdr:spPr>
        <a:xfrm>
          <a:off x="8760840" y="6118848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68837</xdr:colOff>
      <xdr:row>34</xdr:row>
      <xdr:rowOff>19050</xdr:rowOff>
    </xdr:from>
    <xdr:to>
      <xdr:col>12</xdr:col>
      <xdr:colOff>369095</xdr:colOff>
      <xdr:row>35</xdr:row>
      <xdr:rowOff>132567</xdr:rowOff>
    </xdr:to>
    <xdr:sp macro="" textlink="">
      <xdr:nvSpPr>
        <xdr:cNvPr id="67" name="CaixaDeTexto 3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12070337" y="5686425"/>
          <a:ext cx="1074164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Lucro</a:t>
          </a:r>
          <a:r>
            <a:rPr lang="pt-BR" sz="1200" baseline="0"/>
            <a:t> Bruto</a:t>
          </a:r>
          <a:endParaRPr lang="pt-BR" sz="1200"/>
        </a:p>
      </xdr:txBody>
    </xdr:sp>
    <xdr:clientData/>
  </xdr:twoCellAnchor>
  <xdr:twoCellAnchor>
    <xdr:from>
      <xdr:col>11</xdr:col>
      <xdr:colOff>21940</xdr:colOff>
      <xdr:row>36</xdr:row>
      <xdr:rowOff>147372</xdr:rowOff>
    </xdr:from>
    <xdr:to>
      <xdr:col>13</xdr:col>
      <xdr:colOff>191564</xdr:colOff>
      <xdr:row>38</xdr:row>
      <xdr:rowOff>94202</xdr:rowOff>
    </xdr:to>
    <xdr:sp macro="" textlink="">
      <xdr:nvSpPr>
        <xdr:cNvPr id="68" name="CaixaDeTexto 4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12023440" y="6148122"/>
          <a:ext cx="155074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Receita Bruta</a:t>
          </a:r>
        </a:p>
      </xdr:txBody>
    </xdr:sp>
    <xdr:clientData/>
  </xdr:twoCellAnchor>
  <xdr:twoCellAnchor>
    <xdr:from>
      <xdr:col>10</xdr:col>
      <xdr:colOff>769145</xdr:colOff>
      <xdr:row>36</xdr:row>
      <xdr:rowOff>18085</xdr:rowOff>
    </xdr:from>
    <xdr:to>
      <xdr:col>12</xdr:col>
      <xdr:colOff>474426</xdr:colOff>
      <xdr:row>36</xdr:row>
      <xdr:rowOff>18325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>
          <a:cxnSpLocks/>
        </xdr:cNvCxnSpPr>
      </xdr:nvCxnSpPr>
      <xdr:spPr>
        <a:xfrm>
          <a:off x="11699083" y="6018835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247429</xdr:colOff>
      <xdr:row>39</xdr:row>
      <xdr:rowOff>150018</xdr:rowOff>
    </xdr:from>
    <xdr:to>
      <xdr:col>7</xdr:col>
      <xdr:colOff>461962</xdr:colOff>
      <xdr:row>41</xdr:row>
      <xdr:rowOff>96848</xdr:rowOff>
    </xdr:to>
    <xdr:sp macro="" textlink="">
      <xdr:nvSpPr>
        <xdr:cNvPr id="70" name="CaixaDeTexto 3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6319617" y="6650831"/>
          <a:ext cx="2262408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Lucro ou perda do período</a:t>
          </a:r>
        </a:p>
      </xdr:txBody>
    </xdr:sp>
    <xdr:clientData/>
  </xdr:twoCellAnchor>
  <xdr:twoCellAnchor>
    <xdr:from>
      <xdr:col>6</xdr:col>
      <xdr:colOff>141002</xdr:colOff>
      <xdr:row>42</xdr:row>
      <xdr:rowOff>111653</xdr:rowOff>
    </xdr:from>
    <xdr:to>
      <xdr:col>7</xdr:col>
      <xdr:colOff>203469</xdr:colOff>
      <xdr:row>44</xdr:row>
      <xdr:rowOff>58483</xdr:rowOff>
    </xdr:to>
    <xdr:sp macro="" textlink="">
      <xdr:nvSpPr>
        <xdr:cNvPr id="71" name="CaixaDeTexto 4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6772783" y="7112528"/>
          <a:ext cx="155074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Total Ativo</a:t>
          </a:r>
        </a:p>
      </xdr:txBody>
    </xdr:sp>
    <xdr:clientData/>
  </xdr:twoCellAnchor>
  <xdr:twoCellAnchor>
    <xdr:from>
      <xdr:col>5</xdr:col>
      <xdr:colOff>376238</xdr:colOff>
      <xdr:row>41</xdr:row>
      <xdr:rowOff>149053</xdr:rowOff>
    </xdr:from>
    <xdr:to>
      <xdr:col>6</xdr:col>
      <xdr:colOff>1367394</xdr:colOff>
      <xdr:row>41</xdr:row>
      <xdr:rowOff>149293</xdr:rowOff>
    </xdr:to>
    <xdr:cxnSp macro="">
      <xdr:nvCxnSpPr>
        <xdr:cNvPr id="72" name="Conector reto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cxnSpLocks/>
        </xdr:cNvCxnSpPr>
      </xdr:nvCxnSpPr>
      <xdr:spPr>
        <a:xfrm>
          <a:off x="6448426" y="6983241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435548</xdr:colOff>
      <xdr:row>41</xdr:row>
      <xdr:rowOff>147637</xdr:rowOff>
    </xdr:from>
    <xdr:to>
      <xdr:col>9</xdr:col>
      <xdr:colOff>697706</xdr:colOff>
      <xdr:row>43</xdr:row>
      <xdr:rowOff>94467</xdr:rowOff>
    </xdr:to>
    <xdr:sp macro="" textlink="">
      <xdr:nvSpPr>
        <xdr:cNvPr id="73" name="CaixaDeTexto 3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8555611" y="6981825"/>
          <a:ext cx="2262408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Lucro ou perda do período</a:t>
          </a:r>
        </a:p>
      </xdr:txBody>
    </xdr:sp>
    <xdr:clientData/>
  </xdr:twoCellAnchor>
  <xdr:twoCellAnchor>
    <xdr:from>
      <xdr:col>7</xdr:col>
      <xdr:colOff>674402</xdr:colOff>
      <xdr:row>44</xdr:row>
      <xdr:rowOff>73552</xdr:rowOff>
    </xdr:from>
    <xdr:to>
      <xdr:col>9</xdr:col>
      <xdr:colOff>224901</xdr:colOff>
      <xdr:row>45</xdr:row>
      <xdr:rowOff>163257</xdr:rowOff>
    </xdr:to>
    <xdr:sp macro="" textlink="">
      <xdr:nvSpPr>
        <xdr:cNvPr id="74" name="CaixaDeTexto 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8794465" y="7407802"/>
          <a:ext cx="155074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Patrimônio Líquido</a:t>
          </a:r>
        </a:p>
      </xdr:txBody>
    </xdr:sp>
    <xdr:clientData/>
  </xdr:twoCellAnchor>
  <xdr:twoCellAnchor>
    <xdr:from>
      <xdr:col>7</xdr:col>
      <xdr:colOff>564357</xdr:colOff>
      <xdr:row>43</xdr:row>
      <xdr:rowOff>146672</xdr:rowOff>
    </xdr:from>
    <xdr:to>
      <xdr:col>9</xdr:col>
      <xdr:colOff>114856</xdr:colOff>
      <xdr:row>43</xdr:row>
      <xdr:rowOff>146912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cxnSpLocks/>
        </xdr:cNvCxnSpPr>
      </xdr:nvCxnSpPr>
      <xdr:spPr>
        <a:xfrm>
          <a:off x="8684420" y="7314235"/>
          <a:ext cx="1550749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449834</xdr:colOff>
      <xdr:row>52</xdr:row>
      <xdr:rowOff>138113</xdr:rowOff>
    </xdr:from>
    <xdr:to>
      <xdr:col>7</xdr:col>
      <xdr:colOff>11906</xdr:colOff>
      <xdr:row>54</xdr:row>
      <xdr:rowOff>84943</xdr:rowOff>
    </xdr:to>
    <xdr:sp macro="" textlink="">
      <xdr:nvSpPr>
        <xdr:cNvPr id="61" name="CaixaDeTexto 3">
          <a:extLst>
            <a:ext uri="{FF2B5EF4-FFF2-40B4-BE49-F238E27FC236}">
              <a16:creationId xmlns:a16="http://schemas.microsoft.com/office/drawing/2014/main" id="{0AF77A1D-2CA9-439D-8AC1-A75344A74E79}"/>
            </a:ext>
          </a:extLst>
        </xdr:cNvPr>
        <xdr:cNvSpPr txBox="1"/>
      </xdr:nvSpPr>
      <xdr:spPr>
        <a:xfrm>
          <a:off x="5343303" y="8948738"/>
          <a:ext cx="1050353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Lucro Bruto</a:t>
          </a:r>
        </a:p>
      </xdr:txBody>
    </xdr:sp>
    <xdr:clientData/>
  </xdr:twoCellAnchor>
  <xdr:twoCellAnchor>
    <xdr:from>
      <xdr:col>6</xdr:col>
      <xdr:colOff>21938</xdr:colOff>
      <xdr:row>55</xdr:row>
      <xdr:rowOff>147372</xdr:rowOff>
    </xdr:from>
    <xdr:to>
      <xdr:col>7</xdr:col>
      <xdr:colOff>357186</xdr:colOff>
      <xdr:row>57</xdr:row>
      <xdr:rowOff>94202</xdr:rowOff>
    </xdr:to>
    <xdr:sp macro="" textlink="">
      <xdr:nvSpPr>
        <xdr:cNvPr id="62" name="CaixaDeTexto 4">
          <a:extLst>
            <a:ext uri="{FF2B5EF4-FFF2-40B4-BE49-F238E27FC236}">
              <a16:creationId xmlns:a16="http://schemas.microsoft.com/office/drawing/2014/main" id="{190CECE8-C9C8-46EC-A9C8-4A2089C263CB}"/>
            </a:ext>
          </a:extLst>
        </xdr:cNvPr>
        <xdr:cNvSpPr txBox="1"/>
      </xdr:nvSpPr>
      <xdr:spPr>
        <a:xfrm>
          <a:off x="4915407" y="9458060"/>
          <a:ext cx="1823529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Resultado</a:t>
          </a:r>
          <a:r>
            <a:rPr lang="pt-BR" sz="1200" baseline="0"/>
            <a:t> Operacional</a:t>
          </a:r>
          <a:endParaRPr lang="pt-BR" sz="1200"/>
        </a:p>
      </xdr:txBody>
    </xdr:sp>
    <xdr:clientData/>
  </xdr:twoCellAnchor>
  <xdr:twoCellAnchor>
    <xdr:from>
      <xdr:col>6</xdr:col>
      <xdr:colOff>78581</xdr:colOff>
      <xdr:row>54</xdr:row>
      <xdr:rowOff>125241</xdr:rowOff>
    </xdr:from>
    <xdr:to>
      <xdr:col>7</xdr:col>
      <xdr:colOff>141050</xdr:colOff>
      <xdr:row>54</xdr:row>
      <xdr:rowOff>125481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11F65DA-C352-4D55-AEE0-7410D9710A85}"/>
            </a:ext>
          </a:extLst>
        </xdr:cNvPr>
        <xdr:cNvCxnSpPr>
          <a:cxnSpLocks/>
        </xdr:cNvCxnSpPr>
      </xdr:nvCxnSpPr>
      <xdr:spPr>
        <a:xfrm>
          <a:off x="4972050" y="9269241"/>
          <a:ext cx="1550750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149795</xdr:colOff>
      <xdr:row>52</xdr:row>
      <xdr:rowOff>88108</xdr:rowOff>
    </xdr:from>
    <xdr:to>
      <xdr:col>11</xdr:col>
      <xdr:colOff>35718</xdr:colOff>
      <xdr:row>54</xdr:row>
      <xdr:rowOff>34938</xdr:rowOff>
    </xdr:to>
    <xdr:sp macro="" textlink="">
      <xdr:nvSpPr>
        <xdr:cNvPr id="76" name="CaixaDeTexto 3">
          <a:extLst>
            <a:ext uri="{FF2B5EF4-FFF2-40B4-BE49-F238E27FC236}">
              <a16:creationId xmlns:a16="http://schemas.microsoft.com/office/drawing/2014/main" id="{1FBC6B15-348B-44C6-85FC-7E73E07CA963}"/>
            </a:ext>
          </a:extLst>
        </xdr:cNvPr>
        <xdr:cNvSpPr txBox="1"/>
      </xdr:nvSpPr>
      <xdr:spPr>
        <a:xfrm>
          <a:off x="8531795" y="8898733"/>
          <a:ext cx="1767111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Resultado Operacional</a:t>
          </a:r>
        </a:p>
      </xdr:txBody>
    </xdr:sp>
    <xdr:clientData/>
  </xdr:twoCellAnchor>
  <xdr:twoCellAnchor>
    <xdr:from>
      <xdr:col>9</xdr:col>
      <xdr:colOff>364838</xdr:colOff>
      <xdr:row>55</xdr:row>
      <xdr:rowOff>109272</xdr:rowOff>
    </xdr:from>
    <xdr:to>
      <xdr:col>10</xdr:col>
      <xdr:colOff>976313</xdr:colOff>
      <xdr:row>57</xdr:row>
      <xdr:rowOff>56102</xdr:rowOff>
    </xdr:to>
    <xdr:sp macro="" textlink="">
      <xdr:nvSpPr>
        <xdr:cNvPr id="77" name="CaixaDeTexto 4">
          <a:extLst>
            <a:ext uri="{FF2B5EF4-FFF2-40B4-BE49-F238E27FC236}">
              <a16:creationId xmlns:a16="http://schemas.microsoft.com/office/drawing/2014/main" id="{93C999C7-64E9-4A25-B8CF-53AC7CD7DD1D}"/>
            </a:ext>
          </a:extLst>
        </xdr:cNvPr>
        <xdr:cNvSpPr txBox="1"/>
      </xdr:nvSpPr>
      <xdr:spPr>
        <a:xfrm>
          <a:off x="8746838" y="9419960"/>
          <a:ext cx="14211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/>
            <a:t>Margem Líquida</a:t>
          </a:r>
        </a:p>
      </xdr:txBody>
    </xdr:sp>
    <xdr:clientData/>
  </xdr:twoCellAnchor>
  <xdr:twoCellAnchor>
    <xdr:from>
      <xdr:col>9</xdr:col>
      <xdr:colOff>183355</xdr:colOff>
      <xdr:row>54</xdr:row>
      <xdr:rowOff>110954</xdr:rowOff>
    </xdr:from>
    <xdr:to>
      <xdr:col>10</xdr:col>
      <xdr:colOff>924480</xdr:colOff>
      <xdr:row>54</xdr:row>
      <xdr:rowOff>111194</xdr:rowOff>
    </xdr:to>
    <xdr:cxnSp macro="">
      <xdr:nvCxnSpPr>
        <xdr:cNvPr id="78" name="Conector reto 77">
          <a:extLst>
            <a:ext uri="{FF2B5EF4-FFF2-40B4-BE49-F238E27FC236}">
              <a16:creationId xmlns:a16="http://schemas.microsoft.com/office/drawing/2014/main" id="{C537CF09-E764-406F-BF5E-8BCB5B236DF3}"/>
            </a:ext>
          </a:extLst>
        </xdr:cNvPr>
        <xdr:cNvCxnSpPr>
          <a:cxnSpLocks/>
        </xdr:cNvCxnSpPr>
      </xdr:nvCxnSpPr>
      <xdr:spPr>
        <a:xfrm>
          <a:off x="8565355" y="9254954"/>
          <a:ext cx="1550750" cy="24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GCI/CIP/CONS2012/12%20-%20DEZ/CONSOLIDACAO/Bal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vl-fs1\crp\F%20P%20&amp;%20A\CFO\Board%20Meeting\2003_07_23\Leadership%20Meetings\06_24%20Senior%20Leadership%20Team%20Mee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abilidade/CUSTOS/Custos%20-%20SAP/cpv/2005/08%20-%20Agosto-2005/Outr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GCI/TMP/Fumagalli/2012/01%20-%20Jan/Despesas%20Operacionais%20(LI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Y%202015\Quarterly%20reporting%20pkgs\Q1\International\Inc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arjosa/AppData/Local/Microsoft/Windows/Temporary%20Internet%20Files/Content.Outlook/XL89IGZ8/Balance%20Sheet%20-%20Iochpe%20Holdings%20-%202012%20Revised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. POR EMPRESA"/>
      <sheetName val="IMX"/>
      <sheetName val="CES"/>
      <sheetName val="AJU"/>
      <sheetName val="MEX_HOLD"/>
      <sheetName val="USA"/>
      <sheetName val="CHI"/>
      <sheetName val="REMON"/>
      <sheetName val="HONG"/>
      <sheetName val="AUSTRIA"/>
      <sheetName val="MONTICH"/>
      <sheetName val="HOL"/>
      <sheetName val="FUN"/>
      <sheetName val="IMSA"/>
    </sheetNames>
    <sheetDataSet>
      <sheetData sheetId="0"/>
      <sheetData sheetId="1">
        <row r="117">
          <cell r="T117">
            <v>15693.31064999997</v>
          </cell>
        </row>
      </sheetData>
      <sheetData sheetId="2"/>
      <sheetData sheetId="3"/>
      <sheetData sheetId="4"/>
      <sheetData sheetId="5"/>
      <sheetData sheetId="6">
        <row r="14">
          <cell r="O14">
            <v>7686.1065280800003</v>
          </cell>
        </row>
      </sheetData>
      <sheetData sheetId="7">
        <row r="7">
          <cell r="D7" t="str">
            <v>BALANÇO PATRIMONIAL - SOCIETÁRIO  -  (R$ 000)</v>
          </cell>
          <cell r="L7">
            <v>2012</v>
          </cell>
        </row>
        <row r="9">
          <cell r="B9" t="str">
            <v>ATIVO</v>
          </cell>
          <cell r="C9" t="str">
            <v>DEZ</v>
          </cell>
          <cell r="D9" t="str">
            <v>JAN</v>
          </cell>
          <cell r="E9" t="str">
            <v>FEV</v>
          </cell>
          <cell r="F9" t="str">
            <v>MAR</v>
          </cell>
          <cell r="G9" t="str">
            <v>ABR</v>
          </cell>
          <cell r="H9" t="str">
            <v>MAI</v>
          </cell>
          <cell r="I9" t="str">
            <v>JUN</v>
          </cell>
          <cell r="J9" t="str">
            <v>JUL</v>
          </cell>
          <cell r="K9" t="str">
            <v>AGO</v>
          </cell>
          <cell r="L9" t="str">
            <v>SET</v>
          </cell>
          <cell r="M9" t="str">
            <v>OUT</v>
          </cell>
          <cell r="N9" t="str">
            <v>NOV</v>
          </cell>
          <cell r="O9" t="str">
            <v xml:space="preserve">  DEZ</v>
          </cell>
        </row>
        <row r="11">
          <cell r="B11" t="str">
            <v xml:space="preserve"> Caixa e bancos</v>
          </cell>
          <cell r="C11">
            <v>253.79903999999999</v>
          </cell>
          <cell r="D11">
            <v>186.00372999999999</v>
          </cell>
          <cell r="E11">
            <v>201.99519000000001</v>
          </cell>
          <cell r="F11">
            <v>55.743400000000001</v>
          </cell>
          <cell r="G11">
            <v>22.419450000000001</v>
          </cell>
          <cell r="H11">
            <v>40.351289999999999</v>
          </cell>
          <cell r="I11">
            <v>0.64964</v>
          </cell>
          <cell r="J11">
            <v>46.512479999999996</v>
          </cell>
          <cell r="K11">
            <v>1E-3</v>
          </cell>
          <cell r="L11">
            <v>30.912050000000001</v>
          </cell>
          <cell r="M11">
            <v>3.8783300000000001</v>
          </cell>
          <cell r="N11">
            <v>92.58569</v>
          </cell>
          <cell r="O11">
            <v>169.95761999999999</v>
          </cell>
        </row>
        <row r="12">
          <cell r="B12" t="str">
            <v xml:space="preserve"> Aplicações financeiras</v>
          </cell>
          <cell r="C12">
            <v>217.37629000000001</v>
          </cell>
          <cell r="D12">
            <v>219.29689999999999</v>
          </cell>
          <cell r="E12">
            <v>221.19336000000001</v>
          </cell>
          <cell r="F12">
            <v>222.79238000000001</v>
          </cell>
          <cell r="G12">
            <v>224.55341000000001</v>
          </cell>
          <cell r="H12">
            <v>226.09175999999999</v>
          </cell>
          <cell r="I12">
            <v>159.73102</v>
          </cell>
          <cell r="J12">
            <v>151.52874</v>
          </cell>
          <cell r="K12">
            <v>31.942489999999999</v>
          </cell>
          <cell r="L12">
            <v>32.15681</v>
          </cell>
          <cell r="M12">
            <v>131.21726000000001</v>
          </cell>
          <cell r="N12">
            <v>127.26511000000001</v>
          </cell>
          <cell r="O12">
            <v>127.94083000000001</v>
          </cell>
        </row>
        <row r="13">
          <cell r="B13" t="str">
            <v xml:space="preserve"> Clientes - nacional</v>
          </cell>
          <cell r="C13">
            <v>308.28710000000001</v>
          </cell>
          <cell r="D13">
            <v>323.63639000000001</v>
          </cell>
          <cell r="E13">
            <v>67.194569999999999</v>
          </cell>
          <cell r="F13">
            <v>202.172</v>
          </cell>
          <cell r="G13">
            <v>235.97799000000001</v>
          </cell>
          <cell r="H13">
            <v>190.07436000000001</v>
          </cell>
          <cell r="I13">
            <v>195.30029999999999</v>
          </cell>
          <cell r="J13">
            <v>177.16521</v>
          </cell>
          <cell r="K13">
            <v>235.76291000000001</v>
          </cell>
          <cell r="L13">
            <v>220.75484</v>
          </cell>
          <cell r="M13">
            <v>230.13542000000001</v>
          </cell>
          <cell r="N13">
            <v>227.60310000000001</v>
          </cell>
          <cell r="O13">
            <v>222.19605000000001</v>
          </cell>
        </row>
        <row r="14">
          <cell r="B14" t="str">
            <v xml:space="preserve"> Clientes - no exterior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 xml:space="preserve"> Títulos descontados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 xml:space="preserve"> Adiant. sobre contratos de câmbio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Provisão p/devedores duvidosos</v>
          </cell>
          <cell r="C17">
            <v>-15</v>
          </cell>
          <cell r="D17">
            <v>-17.393360000000001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 xml:space="preserve"> Estoques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 xml:space="preserve"> Adiantamentos a fornecedores</v>
          </cell>
          <cell r="C19">
            <v>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 xml:space="preserve"> Adiantamentos a funcionários</v>
          </cell>
          <cell r="C20">
            <v>165.96879000000001</v>
          </cell>
          <cell r="D20">
            <v>185.03118000000001</v>
          </cell>
          <cell r="E20">
            <v>47.6</v>
          </cell>
          <cell r="F20">
            <v>49.978999999999999</v>
          </cell>
          <cell r="G20">
            <v>54.439309999999999</v>
          </cell>
          <cell r="H20">
            <v>114.34293</v>
          </cell>
          <cell r="I20">
            <v>164.40486999999999</v>
          </cell>
          <cell r="J20">
            <v>165.81909999999999</v>
          </cell>
          <cell r="K20">
            <v>172.81987000000001</v>
          </cell>
          <cell r="L20">
            <v>168.05769999999998</v>
          </cell>
          <cell r="M20">
            <v>162.23269999999999</v>
          </cell>
          <cell r="N20">
            <v>159.85769999999999</v>
          </cell>
          <cell r="O20">
            <v>155.92274999999998</v>
          </cell>
        </row>
        <row r="21">
          <cell r="B21" t="str">
            <v xml:space="preserve"> Dividendos a receber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>Imposto de Renda e C. Social a Compensar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 Impostos a recuperar</v>
          </cell>
          <cell r="C23">
            <v>3.2179500000000001</v>
          </cell>
          <cell r="D23">
            <v>4.0389900000000001</v>
          </cell>
          <cell r="E23">
            <v>4.0389900000000001</v>
          </cell>
          <cell r="F23">
            <v>4.0389900000000001</v>
          </cell>
          <cell r="G23">
            <v>4.0389900000000001</v>
          </cell>
          <cell r="H23">
            <v>4.0389900000000001</v>
          </cell>
          <cell r="I23">
            <v>4.0389900000000001</v>
          </cell>
          <cell r="J23">
            <v>4.3174299999999999</v>
          </cell>
          <cell r="K23">
            <v>7.3278699999999999</v>
          </cell>
          <cell r="L23">
            <v>4.0389900000000001</v>
          </cell>
          <cell r="M23">
            <v>4.0389900000000001</v>
          </cell>
          <cell r="N23">
            <v>4.0389900000000001</v>
          </cell>
          <cell r="O23">
            <v>4.0389900000000001</v>
          </cell>
        </row>
        <row r="24">
          <cell r="B24" t="str">
            <v>Imposto de renda diferido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 xml:space="preserve"> Devedores por venda de ativos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 xml:space="preserve"> Imóveis e bens destinados a venda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 xml:space="preserve"> Depósitos compulsórios e judiciais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 xml:space="preserve"> Despesas antecipadas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28.540410000000001</v>
          </cell>
        </row>
        <row r="29">
          <cell r="B29" t="str">
            <v>Instrumentos financeiros a receber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Outras contas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ATIVO CIRCULANTE</v>
          </cell>
          <cell r="C31">
            <v>936.64917000000003</v>
          </cell>
          <cell r="D31">
            <v>900.61383000000001</v>
          </cell>
          <cell r="E31">
            <v>542.02211</v>
          </cell>
          <cell r="F31">
            <v>534.72577000000001</v>
          </cell>
          <cell r="G31">
            <v>541.42915000000005</v>
          </cell>
          <cell r="H31">
            <v>574.89932999999996</v>
          </cell>
          <cell r="I31">
            <v>524.12482</v>
          </cell>
          <cell r="J31">
            <v>545.34295999999995</v>
          </cell>
          <cell r="K31">
            <v>447.85414000000009</v>
          </cell>
          <cell r="L31">
            <v>455.92039</v>
          </cell>
          <cell r="M31">
            <v>531.5027</v>
          </cell>
          <cell r="N31">
            <v>611.35059000000001</v>
          </cell>
          <cell r="O31">
            <v>708.59664999999995</v>
          </cell>
        </row>
        <row r="33">
          <cell r="B33" t="str">
            <v xml:space="preserve"> Clientes - nacional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 xml:space="preserve"> Clientes - no exterior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 xml:space="preserve"> Provisão p/devedores duvidosos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 t="str">
            <v xml:space="preserve"> Devedores por venda de ativos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 xml:space="preserve"> Imóveis e bens destinados a venda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 xml:space="preserve"> Depósitos compulsórios e judiciais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 xml:space="preserve"> Sociedades ligadas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 t="str">
            <v xml:space="preserve"> Impostos a recuperar</v>
          </cell>
          <cell r="C40">
            <v>1.9291400000000001</v>
          </cell>
          <cell r="D40">
            <v>1.1081000000000001</v>
          </cell>
          <cell r="E40">
            <v>1.1081000000000001</v>
          </cell>
          <cell r="F40">
            <v>1.1081000000000001</v>
          </cell>
          <cell r="G40">
            <v>1.1081000000000001</v>
          </cell>
          <cell r="H40">
            <v>1.1081000000000001</v>
          </cell>
          <cell r="I40">
            <v>1.1081000000000001</v>
          </cell>
          <cell r="J40">
            <v>1.1081000000000001</v>
          </cell>
          <cell r="K40">
            <v>1.1081000000000001</v>
          </cell>
          <cell r="L40">
            <v>1.1081000000000001</v>
          </cell>
          <cell r="M40">
            <v>1.1081000000000001</v>
          </cell>
          <cell r="N40">
            <v>1.1081000000000001</v>
          </cell>
          <cell r="O40">
            <v>1.1081000000000001</v>
          </cell>
        </row>
        <row r="41">
          <cell r="B41" t="str">
            <v xml:space="preserve"> Imposto de renda diferido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 xml:space="preserve"> Despesas antecipadas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 xml:space="preserve"> Outras contas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8.266</v>
          </cell>
          <cell r="I43">
            <v>7.2320000000000002</v>
          </cell>
          <cell r="J43">
            <v>6.1980000000000004</v>
          </cell>
          <cell r="K43">
            <v>5.1639999999999997</v>
          </cell>
          <cell r="L43">
            <v>4.13</v>
          </cell>
          <cell r="M43">
            <v>32.983080000000001</v>
          </cell>
          <cell r="N43">
            <v>30.742280000000001</v>
          </cell>
          <cell r="O43">
            <v>0</v>
          </cell>
        </row>
        <row r="44">
          <cell r="B44" t="str">
            <v>REALIZAVEL A LONGO PRAZO</v>
          </cell>
          <cell r="C44">
            <v>1.9291400000000001</v>
          </cell>
          <cell r="D44">
            <v>1.1081000000000001</v>
          </cell>
          <cell r="E44">
            <v>1.1081000000000001</v>
          </cell>
          <cell r="F44">
            <v>1.1081000000000001</v>
          </cell>
          <cell r="G44">
            <v>1.1081000000000001</v>
          </cell>
          <cell r="H44">
            <v>9.3741000000000003</v>
          </cell>
          <cell r="I44">
            <v>8.3400999999999996</v>
          </cell>
          <cell r="J44">
            <v>7.3061000000000007</v>
          </cell>
          <cell r="K44">
            <v>6.2721</v>
          </cell>
          <cell r="L44">
            <v>5.2381000000000002</v>
          </cell>
          <cell r="M44">
            <v>34.091180000000001</v>
          </cell>
          <cell r="N44">
            <v>31.850380000000001</v>
          </cell>
          <cell r="O44">
            <v>1.1081000000000001</v>
          </cell>
        </row>
        <row r="46">
          <cell r="B46" t="str">
            <v xml:space="preserve">   Investimentos - Sociedades ligadas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 xml:space="preserve">   Ágio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 xml:space="preserve">   Outros investimentos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Sub-Total - Investimentos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B51" t="str">
            <v xml:space="preserve">   Imobilizado - Custo</v>
          </cell>
          <cell r="C51">
            <v>1529.12582</v>
          </cell>
          <cell r="D51">
            <v>1529.12582</v>
          </cell>
          <cell r="E51">
            <v>1529.12582</v>
          </cell>
          <cell r="F51">
            <v>1529.12582</v>
          </cell>
          <cell r="G51">
            <v>1529.12582</v>
          </cell>
          <cell r="H51">
            <v>1529.12582</v>
          </cell>
          <cell r="I51">
            <v>1529.12582</v>
          </cell>
          <cell r="J51">
            <v>1529.12582</v>
          </cell>
          <cell r="K51">
            <v>1529.12582</v>
          </cell>
          <cell r="L51">
            <v>1529.12582</v>
          </cell>
          <cell r="M51">
            <v>1529.12582</v>
          </cell>
          <cell r="N51">
            <v>1529.12582</v>
          </cell>
          <cell r="O51">
            <v>1529.7758200000001</v>
          </cell>
        </row>
        <row r="52">
          <cell r="B52" t="str">
            <v xml:space="preserve">   Depreciação acumulada</v>
          </cell>
          <cell r="C52">
            <v>-1397.5284200000001</v>
          </cell>
          <cell r="D52">
            <v>-1399.0512900000001</v>
          </cell>
          <cell r="E52">
            <v>-1400.57439</v>
          </cell>
          <cell r="F52">
            <v>-1402.0338400000001</v>
          </cell>
          <cell r="G52">
            <v>-1403.4932899999999</v>
          </cell>
          <cell r="H52">
            <v>-1404.9527399999999</v>
          </cell>
          <cell r="I52">
            <v>-1406.41219</v>
          </cell>
          <cell r="J52">
            <v>-1407.8716400000001</v>
          </cell>
          <cell r="K52">
            <v>-1409.3310899999999</v>
          </cell>
          <cell r="L52">
            <v>-1410.79054</v>
          </cell>
          <cell r="M52">
            <v>-1412.2497900000001</v>
          </cell>
          <cell r="N52">
            <v>-1413.70487</v>
          </cell>
          <cell r="O52">
            <v>-1415.1518799999999</v>
          </cell>
        </row>
        <row r="53">
          <cell r="B53" t="str">
            <v>Sub-Total - Imobilizado</v>
          </cell>
          <cell r="C53">
            <v>131.59739999999988</v>
          </cell>
          <cell r="D53">
            <v>130.07452999999987</v>
          </cell>
          <cell r="E53">
            <v>128.55142999999998</v>
          </cell>
          <cell r="F53">
            <v>127.09197999999992</v>
          </cell>
          <cell r="G53">
            <v>125.63253000000009</v>
          </cell>
          <cell r="H53">
            <v>124.17308000000003</v>
          </cell>
          <cell r="I53">
            <v>122.71362999999997</v>
          </cell>
          <cell r="J53">
            <v>121.25417999999991</v>
          </cell>
          <cell r="K53">
            <v>119.79473000000007</v>
          </cell>
          <cell r="L53">
            <v>118.33528000000001</v>
          </cell>
          <cell r="M53">
            <v>116.8760299999999</v>
          </cell>
          <cell r="N53">
            <v>115.42094999999995</v>
          </cell>
          <cell r="O53">
            <v>114.62394000000018</v>
          </cell>
        </row>
        <row r="55">
          <cell r="B55" t="str">
            <v>Intangível - Custo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 xml:space="preserve">   Amortização acumulada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>Sub-Total - Intangível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B59" t="str">
            <v xml:space="preserve">   Outros diferidos</v>
          </cell>
        </row>
        <row r="60">
          <cell r="B60" t="str">
            <v>Sub-Total - Diferido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2">
          <cell r="B62" t="str">
            <v>PERMANENTE</v>
          </cell>
          <cell r="C62">
            <v>131.59739999999988</v>
          </cell>
          <cell r="D62">
            <v>130.07452999999987</v>
          </cell>
          <cell r="E62">
            <v>128.55142999999998</v>
          </cell>
          <cell r="F62">
            <v>127.09197999999992</v>
          </cell>
          <cell r="G62">
            <v>125.63253000000009</v>
          </cell>
          <cell r="H62">
            <v>124.17308000000003</v>
          </cell>
          <cell r="I62">
            <v>122.71362999999997</v>
          </cell>
          <cell r="J62">
            <v>121.25417999999991</v>
          </cell>
          <cell r="K62">
            <v>119.79473000000007</v>
          </cell>
          <cell r="L62">
            <v>118.33528000000001</v>
          </cell>
          <cell r="M62">
            <v>116.8760299999999</v>
          </cell>
          <cell r="N62">
            <v>115.42094999999995</v>
          </cell>
          <cell r="O62">
            <v>114.62394000000018</v>
          </cell>
        </row>
        <row r="64">
          <cell r="B64" t="str">
            <v>TOTAL DO ATIVO</v>
          </cell>
          <cell r="C64">
            <v>1070.17571</v>
          </cell>
          <cell r="D64">
            <v>1031.7964599999998</v>
          </cell>
          <cell r="E64">
            <v>671.68164000000002</v>
          </cell>
          <cell r="F64">
            <v>662.92584999999997</v>
          </cell>
          <cell r="G64">
            <v>668.16978000000017</v>
          </cell>
          <cell r="H64">
            <v>708.44650999999999</v>
          </cell>
          <cell r="I64">
            <v>655.17854999999997</v>
          </cell>
          <cell r="J64">
            <v>673.90323999999987</v>
          </cell>
          <cell r="K64">
            <v>573.92097000000012</v>
          </cell>
          <cell r="L64">
            <v>579.49377000000004</v>
          </cell>
          <cell r="M64">
            <v>682.46990999999991</v>
          </cell>
          <cell r="N64">
            <v>758.62191999999993</v>
          </cell>
          <cell r="O64">
            <v>824.32869000000017</v>
          </cell>
        </row>
        <row r="65">
          <cell r="K65">
            <v>41421.656654629631</v>
          </cell>
          <cell r="L65">
            <v>41421.656654629631</v>
          </cell>
          <cell r="M65" t="str">
            <v xml:space="preserve"> U___0112.XLS</v>
          </cell>
        </row>
        <row r="69">
          <cell r="B69">
            <v>0</v>
          </cell>
          <cell r="D69" t="str">
            <v>BALANÇO PATRIMONIAL - SOCIETÁRIO  -  (R$ 000)</v>
          </cell>
          <cell r="L69">
            <v>2012</v>
          </cell>
        </row>
        <row r="71">
          <cell r="B71" t="str">
            <v>PASSIVO</v>
          </cell>
          <cell r="C71" t="str">
            <v>DEZ</v>
          </cell>
          <cell r="D71" t="str">
            <v>JAN</v>
          </cell>
          <cell r="E71" t="str">
            <v>FEV</v>
          </cell>
          <cell r="F71" t="str">
            <v>MAR</v>
          </cell>
          <cell r="G71" t="str">
            <v>ABR</v>
          </cell>
          <cell r="H71" t="str">
            <v>MAI</v>
          </cell>
          <cell r="I71" t="str">
            <v>JUN</v>
          </cell>
          <cell r="J71" t="str">
            <v>JUL</v>
          </cell>
          <cell r="K71" t="str">
            <v>AGO</v>
          </cell>
          <cell r="L71" t="str">
            <v>SET</v>
          </cell>
          <cell r="M71" t="str">
            <v>OUT</v>
          </cell>
          <cell r="N71" t="str">
            <v>NOV</v>
          </cell>
          <cell r="O71" t="str">
            <v xml:space="preserve">  DEZ</v>
          </cell>
        </row>
        <row r="73">
          <cell r="B73" t="str">
            <v xml:space="preserve"> Financiamentos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97.570980000000006</v>
          </cell>
          <cell r="N73">
            <v>97.570980000000006</v>
          </cell>
          <cell r="O73">
            <v>97.570980000000006</v>
          </cell>
        </row>
        <row r="74">
          <cell r="B74" t="str">
            <v xml:space="preserve"> Debêntures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Adiantamento cliente via banco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49.4</v>
          </cell>
          <cell r="N75">
            <v>49.4</v>
          </cell>
          <cell r="O75">
            <v>49.4</v>
          </cell>
        </row>
        <row r="76">
          <cell r="B76" t="str">
            <v xml:space="preserve"> Fornecedores - nacionais</v>
          </cell>
          <cell r="C76">
            <v>17.85408</v>
          </cell>
          <cell r="D76">
            <v>16.112590000000001</v>
          </cell>
          <cell r="E76">
            <v>12.9412</v>
          </cell>
          <cell r="F76">
            <v>17.28171</v>
          </cell>
          <cell r="G76">
            <v>24.27535</v>
          </cell>
          <cell r="H76">
            <v>31.13974</v>
          </cell>
          <cell r="I76">
            <v>11.55729</v>
          </cell>
          <cell r="J76">
            <v>3.4713099999999999</v>
          </cell>
          <cell r="K76">
            <v>8.3423800000000004</v>
          </cell>
          <cell r="L76">
            <v>10.67315</v>
          </cell>
          <cell r="M76">
            <v>12.170870000000001</v>
          </cell>
          <cell r="N76">
            <v>5.4102399999999999</v>
          </cell>
          <cell r="O76">
            <v>11.976699999999999</v>
          </cell>
        </row>
        <row r="77">
          <cell r="B77" t="str">
            <v xml:space="preserve"> Fornecedores - estrangeiros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 xml:space="preserve"> Créditos de clientes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102.96089000000001</v>
          </cell>
          <cell r="I78">
            <v>102.96089000000001</v>
          </cell>
          <cell r="J78">
            <v>102.96089000000001</v>
          </cell>
          <cell r="K78">
            <v>152.36089000000001</v>
          </cell>
          <cell r="L78">
            <v>152.36089000000001</v>
          </cell>
          <cell r="M78">
            <v>0</v>
          </cell>
          <cell r="N78">
            <v>0</v>
          </cell>
          <cell r="O78">
            <v>0</v>
          </cell>
        </row>
        <row r="79">
          <cell r="B79" t="str">
            <v xml:space="preserve"> Comissões a pagar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B80" t="str">
            <v>Impostos a recolher</v>
          </cell>
          <cell r="C80">
            <v>16.540099999999999</v>
          </cell>
          <cell r="D80">
            <v>22.403700000000001</v>
          </cell>
          <cell r="E80">
            <v>12.024699999999999</v>
          </cell>
          <cell r="F80">
            <v>12.98455</v>
          </cell>
          <cell r="G80">
            <v>21.09732</v>
          </cell>
          <cell r="H80">
            <v>27.416640000000001</v>
          </cell>
          <cell r="I80">
            <v>28.272749999999998</v>
          </cell>
          <cell r="J80">
            <v>28.2255</v>
          </cell>
          <cell r="K80">
            <v>29.486170000000001</v>
          </cell>
          <cell r="L80">
            <v>24.472010000000001</v>
          </cell>
          <cell r="M80">
            <v>23.88514</v>
          </cell>
          <cell r="N80">
            <v>23.89479</v>
          </cell>
          <cell r="O80">
            <v>24.342660000000002</v>
          </cell>
        </row>
        <row r="81">
          <cell r="B81" t="str">
            <v>IRPJ e contrib. social a pagar</v>
          </cell>
          <cell r="C81">
            <v>13.493739999999999</v>
          </cell>
          <cell r="D81">
            <v>21.830120000000001</v>
          </cell>
          <cell r="E81">
            <v>1.5280100000000001</v>
          </cell>
          <cell r="F81">
            <v>5.7840699999999998</v>
          </cell>
          <cell r="G81">
            <v>10.97756</v>
          </cell>
          <cell r="H81">
            <v>3.68804</v>
          </cell>
          <cell r="I81">
            <v>8.2330699999999997</v>
          </cell>
          <cell r="J81">
            <v>10.24316</v>
          </cell>
          <cell r="K81">
            <v>4.8034400000000002</v>
          </cell>
          <cell r="L81">
            <v>5.9877500000000001</v>
          </cell>
          <cell r="M81">
            <v>10.179029999999999</v>
          </cell>
          <cell r="N81">
            <v>5.5768800000000001</v>
          </cell>
          <cell r="O81">
            <v>10.63452</v>
          </cell>
        </row>
        <row r="82">
          <cell r="B82" t="str">
            <v xml:space="preserve"> Parcelamento de impostos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B83" t="str">
            <v xml:space="preserve"> Salários e encargos sociais</v>
          </cell>
          <cell r="C83">
            <v>201.12692000000001</v>
          </cell>
          <cell r="D83">
            <v>226.55086</v>
          </cell>
          <cell r="E83">
            <v>78.469189999999998</v>
          </cell>
          <cell r="F83">
            <v>77.730099999999993</v>
          </cell>
          <cell r="G83">
            <v>82.818899999999999</v>
          </cell>
          <cell r="H83">
            <v>117.87052</v>
          </cell>
          <cell r="I83">
            <v>106.89533</v>
          </cell>
          <cell r="J83">
            <v>183.33832000000001</v>
          </cell>
          <cell r="K83">
            <v>141.54732999999999</v>
          </cell>
          <cell r="L83">
            <v>132.67074</v>
          </cell>
          <cell r="M83">
            <v>130.36917</v>
          </cell>
          <cell r="N83">
            <v>141.93253000000001</v>
          </cell>
          <cell r="O83">
            <v>149.12749000000002</v>
          </cell>
        </row>
        <row r="84">
          <cell r="B84" t="str">
            <v xml:space="preserve"> Participações de empregados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B85" t="str">
            <v xml:space="preserve"> Dividendos a pagar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 t="str">
            <v xml:space="preserve"> Provisão para férias e 13º salário</v>
          </cell>
          <cell r="C86">
            <v>247.41932</v>
          </cell>
          <cell r="D86">
            <v>160.21369999999999</v>
          </cell>
          <cell r="E86">
            <v>88.243390000000005</v>
          </cell>
          <cell r="F86">
            <v>103.08653</v>
          </cell>
          <cell r="G86">
            <v>115.8969</v>
          </cell>
          <cell r="H86">
            <v>133.93692999999999</v>
          </cell>
          <cell r="I86">
            <v>155.08031</v>
          </cell>
          <cell r="J86">
            <v>112.41858000000001</v>
          </cell>
          <cell r="K86">
            <v>114.48375</v>
          </cell>
          <cell r="L86">
            <v>130.59404000000001</v>
          </cell>
          <cell r="M86">
            <v>152.06504000000001</v>
          </cell>
          <cell r="N86">
            <v>129.88518999999999</v>
          </cell>
          <cell r="O86">
            <v>145.04374000000001</v>
          </cell>
        </row>
        <row r="87">
          <cell r="B87" t="str">
            <v xml:space="preserve"> Provisão para garantia e revisões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B88" t="str">
            <v xml:space="preserve"> Outras provisões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 xml:space="preserve"> Credores por aquisição de ativos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 t="str">
            <v>Instrumentos financeiros a pagar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 xml:space="preserve"> Outras contas </v>
          </cell>
          <cell r="C91">
            <v>46.495229999999999</v>
          </cell>
          <cell r="D91">
            <v>49.283410000000003</v>
          </cell>
          <cell r="E91">
            <v>53.773890000000002</v>
          </cell>
          <cell r="F91">
            <v>57.275320000000001</v>
          </cell>
          <cell r="G91">
            <v>16.33681</v>
          </cell>
          <cell r="H91">
            <v>19.94849</v>
          </cell>
          <cell r="I91">
            <v>23.538180000000001</v>
          </cell>
          <cell r="J91">
            <v>26.587409999999998</v>
          </cell>
          <cell r="K91">
            <v>31.56879</v>
          </cell>
          <cell r="L91">
            <v>35.293939999999999</v>
          </cell>
          <cell r="M91">
            <v>39.974649999999997</v>
          </cell>
          <cell r="N91">
            <v>43.076520000000002</v>
          </cell>
          <cell r="O91">
            <v>47.13252</v>
          </cell>
        </row>
        <row r="92">
          <cell r="B92" t="str">
            <v>PASSIVO CIRCULANTE</v>
          </cell>
          <cell r="C92">
            <v>542.92939000000001</v>
          </cell>
          <cell r="D92">
            <v>496.39437999999996</v>
          </cell>
          <cell r="E92">
            <v>246.98038</v>
          </cell>
          <cell r="F92">
            <v>274.14228000000003</v>
          </cell>
          <cell r="G92">
            <v>271.40284000000003</v>
          </cell>
          <cell r="H92">
            <v>436.96124999999995</v>
          </cell>
          <cell r="I92">
            <v>436.53782000000001</v>
          </cell>
          <cell r="J92">
            <v>467.24517000000003</v>
          </cell>
          <cell r="K92">
            <v>482.59274999999997</v>
          </cell>
          <cell r="L92">
            <v>492.05252000000002</v>
          </cell>
          <cell r="M92">
            <v>515.61488000000008</v>
          </cell>
          <cell r="N92">
            <v>496.74713000000003</v>
          </cell>
          <cell r="O92">
            <v>535.22861000000012</v>
          </cell>
        </row>
        <row r="94">
          <cell r="B94" t="str">
            <v xml:space="preserve"> Financiamentos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82.560059999999993</v>
          </cell>
          <cell r="N94">
            <v>82.560059999999993</v>
          </cell>
          <cell r="O94">
            <v>82.560059999999993</v>
          </cell>
        </row>
        <row r="95">
          <cell r="B95" t="str">
            <v xml:space="preserve"> Debêntures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 t="str">
            <v xml:space="preserve"> Parcelamento de impostos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 xml:space="preserve"> IR diferido passivo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 t="str">
            <v xml:space="preserve"> Sociedades ligadas-outras operações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 t="str">
            <v xml:space="preserve"> Provisão para contingências trabalhistas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 t="str">
            <v xml:space="preserve"> Provisão para contingências fiscais e civis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 t="str">
            <v xml:space="preserve"> Outras contas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B102" t="str">
            <v>EXIGIVEL LONGO PRAZO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82.560059999999993</v>
          </cell>
          <cell r="N102">
            <v>82.560059999999993</v>
          </cell>
          <cell r="O102">
            <v>82.560059999999993</v>
          </cell>
        </row>
        <row r="104">
          <cell r="B104" t="str">
            <v>TOTAL EXIGIVEL</v>
          </cell>
          <cell r="C104">
            <v>542.92939000000001</v>
          </cell>
          <cell r="D104">
            <v>496.39437999999996</v>
          </cell>
          <cell r="E104">
            <v>246.98038</v>
          </cell>
          <cell r="F104">
            <v>274.14228000000003</v>
          </cell>
          <cell r="G104">
            <v>271.40284000000003</v>
          </cell>
          <cell r="H104">
            <v>436.96124999999995</v>
          </cell>
          <cell r="I104">
            <v>436.53782000000001</v>
          </cell>
          <cell r="J104">
            <v>467.24517000000003</v>
          </cell>
          <cell r="K104">
            <v>482.59274999999997</v>
          </cell>
          <cell r="L104">
            <v>492.05252000000002</v>
          </cell>
          <cell r="M104">
            <v>598.17494000000011</v>
          </cell>
          <cell r="N104">
            <v>579.30718999999999</v>
          </cell>
          <cell r="O104">
            <v>617.78867000000014</v>
          </cell>
        </row>
        <row r="106">
          <cell r="B106" t="str">
            <v>PARTICIPAÇÃO DOS MINORITÁRIOS</v>
          </cell>
        </row>
        <row r="108">
          <cell r="B108" t="str">
            <v xml:space="preserve"> Capital social</v>
          </cell>
          <cell r="C108">
            <v>90</v>
          </cell>
          <cell r="D108">
            <v>90</v>
          </cell>
          <cell r="E108">
            <v>90</v>
          </cell>
          <cell r="F108">
            <v>90</v>
          </cell>
          <cell r="G108">
            <v>90</v>
          </cell>
          <cell r="H108">
            <v>90</v>
          </cell>
          <cell r="I108">
            <v>90</v>
          </cell>
          <cell r="J108">
            <v>90</v>
          </cell>
          <cell r="K108">
            <v>90</v>
          </cell>
          <cell r="L108">
            <v>90</v>
          </cell>
          <cell r="M108">
            <v>90</v>
          </cell>
          <cell r="N108">
            <v>90</v>
          </cell>
          <cell r="O108">
            <v>90</v>
          </cell>
        </row>
        <row r="109">
          <cell r="B109" t="str">
            <v>Reservas de capital (Ações em tesouraria)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B110" t="str">
            <v>Ajuste de avaliação patrimonial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 t="str">
            <v>Ajuste de avaliação patrimonial - Deemed Cost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 t="str">
            <v>Ajuste de avaliação patrimonial (moeda funcional)</v>
          </cell>
        </row>
        <row r="113">
          <cell r="B113" t="str">
            <v xml:space="preserve"> Reservas de capital</v>
          </cell>
          <cell r="C113">
            <v>-33.003720000000001</v>
          </cell>
          <cell r="D113">
            <v>-33.003720000000001</v>
          </cell>
          <cell r="E113">
            <v>-33.003720000000001</v>
          </cell>
          <cell r="F113">
            <v>-33.003720000000001</v>
          </cell>
          <cell r="G113">
            <v>-33.003720000000001</v>
          </cell>
          <cell r="H113">
            <v>-33.003720000000001</v>
          </cell>
          <cell r="I113">
            <v>-33.003720000000001</v>
          </cell>
          <cell r="J113">
            <v>-33.003720000000001</v>
          </cell>
          <cell r="K113">
            <v>-33.003720000000001</v>
          </cell>
          <cell r="L113">
            <v>-33.003720000000001</v>
          </cell>
          <cell r="M113">
            <v>-33.003720000000001</v>
          </cell>
          <cell r="N113">
            <v>-33.003720000000001</v>
          </cell>
          <cell r="O113">
            <v>437.25706000000002</v>
          </cell>
        </row>
        <row r="114">
          <cell r="B114" t="str">
            <v xml:space="preserve"> Prejuízos - Exercícios anteriores</v>
          </cell>
          <cell r="C114">
            <v>470.26078000000001</v>
          </cell>
          <cell r="D114">
            <v>470.26078000000001</v>
          </cell>
          <cell r="E114">
            <v>470.26078000000001</v>
          </cell>
          <cell r="F114">
            <v>470.26078000000001</v>
          </cell>
          <cell r="G114">
            <v>470.26078000000001</v>
          </cell>
          <cell r="H114">
            <v>470.26078000000001</v>
          </cell>
          <cell r="I114">
            <v>470.26078000000001</v>
          </cell>
          <cell r="J114">
            <v>470.26078000000001</v>
          </cell>
          <cell r="K114">
            <v>470.26078000000001</v>
          </cell>
          <cell r="L114">
            <v>470.26078000000001</v>
          </cell>
          <cell r="M114">
            <v>470.26078000000001</v>
          </cell>
          <cell r="N114">
            <v>470.26078000000001</v>
          </cell>
          <cell r="O114">
            <v>0</v>
          </cell>
        </row>
        <row r="115">
          <cell r="B115" t="str">
            <v>Ajuste acumulados de conversão de balanço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 t="str">
            <v xml:space="preserve">    Lucros/prejuízos - Exercício atual</v>
          </cell>
          <cell r="C116">
            <v>0</v>
          </cell>
          <cell r="D116">
            <v>8.1554599999999571</v>
          </cell>
          <cell r="E116">
            <v>-102.54536000000003</v>
          </cell>
          <cell r="F116">
            <v>-138.46305000000001</v>
          </cell>
          <cell r="G116">
            <v>-130.48028000000016</v>
          </cell>
          <cell r="H116">
            <v>-255.76194000000001</v>
          </cell>
          <cell r="I116">
            <v>-308.60646999999983</v>
          </cell>
          <cell r="J116">
            <v>-320.97710999999987</v>
          </cell>
          <cell r="K116">
            <v>-435.91898000000009</v>
          </cell>
          <cell r="L116">
            <v>-439.80595000000005</v>
          </cell>
          <cell r="M116">
            <v>-442.9516499999998</v>
          </cell>
          <cell r="N116">
            <v>-347.93247000000019</v>
          </cell>
          <cell r="O116">
            <v>-320.70718000000016</v>
          </cell>
        </row>
        <row r="117">
          <cell r="B117" t="str">
            <v>PATRIMONIO LIQUIDO</v>
          </cell>
          <cell r="C117">
            <v>527.25706000000002</v>
          </cell>
          <cell r="D117">
            <v>535.41251999999997</v>
          </cell>
          <cell r="E117">
            <v>424.71170000000001</v>
          </cell>
          <cell r="F117">
            <v>388.79401000000001</v>
          </cell>
          <cell r="G117">
            <v>396.77677999999986</v>
          </cell>
          <cell r="H117">
            <v>271.49512000000004</v>
          </cell>
          <cell r="I117">
            <v>218.65059000000019</v>
          </cell>
          <cell r="J117">
            <v>206.27995000000016</v>
          </cell>
          <cell r="K117">
            <v>91.338079999999934</v>
          </cell>
          <cell r="L117">
            <v>87.451109999999971</v>
          </cell>
          <cell r="M117">
            <v>84.305410000000222</v>
          </cell>
          <cell r="N117">
            <v>179.32458999999983</v>
          </cell>
          <cell r="O117">
            <v>206.54987999999986</v>
          </cell>
        </row>
        <row r="119">
          <cell r="B119" t="str">
            <v>TOTAL DO PASSIVO</v>
          </cell>
          <cell r="C119">
            <v>1070.1864500000001</v>
          </cell>
          <cell r="D119">
            <v>1031.8069</v>
          </cell>
          <cell r="E119">
            <v>671.69208000000003</v>
          </cell>
          <cell r="F119">
            <v>662.9362900000001</v>
          </cell>
          <cell r="G119">
            <v>668.17961999999989</v>
          </cell>
          <cell r="H119">
            <v>708.45636999999999</v>
          </cell>
          <cell r="I119">
            <v>655.1884100000002</v>
          </cell>
          <cell r="J119">
            <v>673.52512000000024</v>
          </cell>
          <cell r="K119">
            <v>573.9308299999999</v>
          </cell>
          <cell r="L119">
            <v>579.50362999999993</v>
          </cell>
          <cell r="M119">
            <v>682.48035000000027</v>
          </cell>
          <cell r="N119">
            <v>758.63177999999982</v>
          </cell>
          <cell r="O119">
            <v>824.33854999999994</v>
          </cell>
        </row>
        <row r="120">
          <cell r="B120" t="str">
            <v>CAPITAL DE GIRO</v>
          </cell>
          <cell r="C120">
            <v>-60.915450000000021</v>
          </cell>
          <cell r="D120">
            <v>21.32252000000004</v>
          </cell>
          <cell r="E120">
            <v>-116.12212</v>
          </cell>
          <cell r="F120">
            <v>-4.9677400000000613</v>
          </cell>
          <cell r="G120">
            <v>44.150770000000051</v>
          </cell>
          <cell r="H120">
            <v>-101.08832999999996</v>
          </cell>
          <cell r="I120">
            <v>-44.520909999999986</v>
          </cell>
          <cell r="J120">
            <v>-91.717930000000038</v>
          </cell>
          <cell r="K120">
            <v>-37.195929999999876</v>
          </cell>
          <cell r="L120">
            <v>-74.72898000000005</v>
          </cell>
          <cell r="M120">
            <v>51.648349999999908</v>
          </cell>
          <cell r="N120">
            <v>65.618429999999989</v>
          </cell>
          <cell r="O120">
            <v>46.783229999999818</v>
          </cell>
        </row>
        <row r="121">
          <cell r="B121" t="str">
            <v>ENDIVIDAMENTO LÍQUIDO</v>
          </cell>
          <cell r="C121">
            <v>-471.17533000000003</v>
          </cell>
          <cell r="D121">
            <v>-405.30062999999996</v>
          </cell>
          <cell r="E121">
            <v>-423.18855000000002</v>
          </cell>
          <cell r="F121">
            <v>-278.53577999999999</v>
          </cell>
          <cell r="G121">
            <v>-246.97286000000003</v>
          </cell>
          <cell r="H121">
            <v>-266.44304999999997</v>
          </cell>
          <cell r="I121">
            <v>-160.38066000000001</v>
          </cell>
          <cell r="J121">
            <v>-198.04122000000001</v>
          </cell>
          <cell r="K121">
            <v>-31.943490000000001</v>
          </cell>
          <cell r="L121">
            <v>-63.068860000000001</v>
          </cell>
          <cell r="M121">
            <v>45.035449999999983</v>
          </cell>
          <cell r="N121">
            <v>-39.719759999999994</v>
          </cell>
          <cell r="O121">
            <v>-117.76741000000001</v>
          </cell>
        </row>
      </sheetData>
      <sheetData sheetId="8"/>
      <sheetData sheetId="9">
        <row r="13">
          <cell r="O13">
            <v>120325.18093359635</v>
          </cell>
        </row>
      </sheetData>
      <sheetData sheetId="10">
        <row r="13">
          <cell r="O13">
            <v>2712.6248281599974</v>
          </cell>
        </row>
      </sheetData>
      <sheetData sheetId="11">
        <row r="14">
          <cell r="O14">
            <v>4407.2627717119994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financials"/>
      <sheetName val="Sales &amp; EBITDA"/>
      <sheetName val="Bridges"/>
      <sheetName val="LTM"/>
      <sheetName val="Cash Flow Chart"/>
      <sheetName val="FS Income Statement"/>
      <sheetName val="Sheet2"/>
      <sheetName val="Revised BS"/>
      <sheetName val="FS BS"/>
      <sheetName val="Rev Shipped"/>
      <sheetName val="Rev_Wheels"/>
      <sheetName val="Rev_CHA"/>
      <sheetName val="Rev_Suspension"/>
      <sheetName val="Rev_Powertrain"/>
      <sheetName val="Import P&amp;L"/>
      <sheetName val="BS"/>
      <sheetName val="CFS"/>
      <sheetName val="P&amp;L"/>
      <sheetName val="Control"/>
      <sheetName val="1a_YTD Income vs A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V -LIQ (RESUMO)"/>
      <sheetName val="CPV -LIQ"/>
      <sheetName val="Diferenças"/>
      <sheetName val="Composição do CPV"/>
      <sheetName val="CPV por material"/>
      <sheetName val="Faturamento"/>
      <sheetName val="Estratificação dos custos reais"/>
      <sheetName val="Faturamento Outro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C5">
            <v>111167</v>
          </cell>
          <cell r="D5" t="str">
            <v xml:space="preserve"> V  </v>
          </cell>
          <cell r="E5">
            <v>1000</v>
          </cell>
          <cell r="F5" t="str">
            <v xml:space="preserve">PÇ  </v>
          </cell>
          <cell r="G5">
            <v>200.41</v>
          </cell>
          <cell r="H5">
            <v>200.41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C6">
            <v>111493</v>
          </cell>
          <cell r="D6" t="str">
            <v xml:space="preserve"> V  </v>
          </cell>
          <cell r="E6">
            <v>1000</v>
          </cell>
          <cell r="F6" t="str">
            <v xml:space="preserve">PÇ  </v>
          </cell>
          <cell r="G6">
            <v>26167.65</v>
          </cell>
          <cell r="H6">
            <v>26167.65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C7">
            <v>111494</v>
          </cell>
          <cell r="D7" t="str">
            <v xml:space="preserve"> V  </v>
          </cell>
          <cell r="E7">
            <v>1000</v>
          </cell>
          <cell r="F7" t="str">
            <v xml:space="preserve">PÇ  </v>
          </cell>
          <cell r="G7">
            <v>23032</v>
          </cell>
          <cell r="H7">
            <v>21578</v>
          </cell>
          <cell r="I7">
            <v>176</v>
          </cell>
          <cell r="J7">
            <v>96</v>
          </cell>
          <cell r="K7">
            <v>1182</v>
          </cell>
          <cell r="L7">
            <v>0</v>
          </cell>
        </row>
        <row r="8">
          <cell r="C8">
            <v>120314</v>
          </cell>
          <cell r="D8" t="str">
            <v xml:space="preserve"> V  </v>
          </cell>
          <cell r="E8">
            <v>1000</v>
          </cell>
          <cell r="F8" t="str">
            <v xml:space="preserve">PÇ  </v>
          </cell>
          <cell r="G8">
            <v>8754.4599999999991</v>
          </cell>
          <cell r="H8">
            <v>8754.4599999999991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C9">
            <v>120322</v>
          </cell>
          <cell r="D9" t="str">
            <v xml:space="preserve"> V  </v>
          </cell>
          <cell r="E9">
            <v>1000</v>
          </cell>
          <cell r="F9" t="str">
            <v xml:space="preserve">PÇ  </v>
          </cell>
          <cell r="G9">
            <v>10225.26</v>
          </cell>
          <cell r="H9">
            <v>10225.26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C10">
            <v>121302</v>
          </cell>
          <cell r="D10" t="str">
            <v xml:space="preserve"> V  </v>
          </cell>
          <cell r="E10">
            <v>1000</v>
          </cell>
          <cell r="F10" t="str">
            <v xml:space="preserve">PÇ  </v>
          </cell>
          <cell r="G10">
            <v>75.11</v>
          </cell>
          <cell r="H10">
            <v>75.11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C11">
            <v>121343</v>
          </cell>
          <cell r="D11" t="str">
            <v xml:space="preserve"> V  </v>
          </cell>
          <cell r="E11">
            <v>1000</v>
          </cell>
          <cell r="F11" t="str">
            <v xml:space="preserve">PÇ  </v>
          </cell>
          <cell r="G11">
            <v>675.31</v>
          </cell>
          <cell r="H11">
            <v>675.31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C12">
            <v>121347</v>
          </cell>
          <cell r="D12" t="str">
            <v xml:space="preserve"> V  </v>
          </cell>
          <cell r="E12">
            <v>1000</v>
          </cell>
          <cell r="F12" t="str">
            <v xml:space="preserve">PÇ  </v>
          </cell>
          <cell r="G12">
            <v>78.680000000000007</v>
          </cell>
          <cell r="H12">
            <v>78.680000000000007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C13">
            <v>122305</v>
          </cell>
          <cell r="D13" t="str">
            <v xml:space="preserve"> V  </v>
          </cell>
          <cell r="E13">
            <v>1000</v>
          </cell>
          <cell r="F13" t="str">
            <v xml:space="preserve">PÇ  </v>
          </cell>
          <cell r="G13">
            <v>37.31</v>
          </cell>
          <cell r="H13">
            <v>37.31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>
            <v>122335</v>
          </cell>
          <cell r="D14" t="str">
            <v xml:space="preserve"> V  </v>
          </cell>
          <cell r="E14">
            <v>1000</v>
          </cell>
          <cell r="F14" t="str">
            <v xml:space="preserve">PÇ  </v>
          </cell>
          <cell r="G14">
            <v>74.739999999999995</v>
          </cell>
          <cell r="H14">
            <v>74.739999999999995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>
            <v>123301</v>
          </cell>
          <cell r="D15" t="str">
            <v xml:space="preserve"> V  </v>
          </cell>
          <cell r="E15">
            <v>1000</v>
          </cell>
          <cell r="F15" t="str">
            <v xml:space="preserve">PÇ  </v>
          </cell>
          <cell r="G15">
            <v>26.29</v>
          </cell>
          <cell r="H15">
            <v>26.29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>
            <v>123328</v>
          </cell>
          <cell r="D16" t="str">
            <v xml:space="preserve"> V  </v>
          </cell>
          <cell r="E16">
            <v>1000</v>
          </cell>
          <cell r="F16" t="str">
            <v xml:space="preserve">PÇ  </v>
          </cell>
          <cell r="G16">
            <v>20.25</v>
          </cell>
          <cell r="H16">
            <v>20.25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>
            <v>123330</v>
          </cell>
          <cell r="D17" t="str">
            <v xml:space="preserve"> V  </v>
          </cell>
          <cell r="E17">
            <v>1000</v>
          </cell>
          <cell r="F17" t="str">
            <v xml:space="preserve">PÇ  </v>
          </cell>
          <cell r="G17">
            <v>54.14</v>
          </cell>
          <cell r="H17">
            <v>54.14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C18">
            <v>124343</v>
          </cell>
          <cell r="D18" t="str">
            <v xml:space="preserve"> V  </v>
          </cell>
          <cell r="E18">
            <v>1000</v>
          </cell>
          <cell r="F18" t="str">
            <v xml:space="preserve">PÇ  </v>
          </cell>
          <cell r="G18">
            <v>72.819999999999993</v>
          </cell>
          <cell r="H18">
            <v>72.819999999999993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>
            <v>124350</v>
          </cell>
          <cell r="D19" t="str">
            <v xml:space="preserve"> V  </v>
          </cell>
          <cell r="E19">
            <v>1000</v>
          </cell>
          <cell r="F19" t="str">
            <v xml:space="preserve">PÇ  </v>
          </cell>
          <cell r="G19">
            <v>112.8</v>
          </cell>
          <cell r="H19">
            <v>112.8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C20">
            <v>124352</v>
          </cell>
          <cell r="D20" t="str">
            <v xml:space="preserve"> V  </v>
          </cell>
          <cell r="E20">
            <v>1000</v>
          </cell>
          <cell r="F20" t="str">
            <v xml:space="preserve">PÇ  </v>
          </cell>
          <cell r="G20">
            <v>544.73</v>
          </cell>
          <cell r="H20">
            <v>544.73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>
            <v>125322</v>
          </cell>
          <cell r="D21" t="str">
            <v xml:space="preserve"> V  </v>
          </cell>
          <cell r="E21">
            <v>1000</v>
          </cell>
          <cell r="F21" t="str">
            <v xml:space="preserve">PÇ  </v>
          </cell>
          <cell r="G21">
            <v>34.35</v>
          </cell>
          <cell r="H21">
            <v>34.35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>
            <v>125323</v>
          </cell>
          <cell r="D22" t="str">
            <v xml:space="preserve"> V  </v>
          </cell>
          <cell r="E22">
            <v>1000</v>
          </cell>
          <cell r="F22" t="str">
            <v xml:space="preserve">PÇ  </v>
          </cell>
          <cell r="G22">
            <v>120.78</v>
          </cell>
          <cell r="H22">
            <v>120.78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>
            <v>125327</v>
          </cell>
          <cell r="D23" t="str">
            <v xml:space="preserve"> V  </v>
          </cell>
          <cell r="E23">
            <v>1000</v>
          </cell>
          <cell r="F23" t="str">
            <v xml:space="preserve">PÇ  </v>
          </cell>
          <cell r="G23">
            <v>176.22</v>
          </cell>
          <cell r="H23">
            <v>176.22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126322</v>
          </cell>
          <cell r="D24" t="str">
            <v xml:space="preserve"> V  </v>
          </cell>
          <cell r="E24">
            <v>1000</v>
          </cell>
          <cell r="F24" t="str">
            <v xml:space="preserve">PÇ  </v>
          </cell>
          <cell r="G24">
            <v>183.22</v>
          </cell>
          <cell r="H24">
            <v>183.22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130009</v>
          </cell>
          <cell r="D25" t="str">
            <v xml:space="preserve"> V  </v>
          </cell>
          <cell r="E25">
            <v>1000</v>
          </cell>
          <cell r="F25" t="str">
            <v xml:space="preserve">PÇ  </v>
          </cell>
          <cell r="G25">
            <v>352.07</v>
          </cell>
          <cell r="H25">
            <v>352.07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C26">
            <v>130070</v>
          </cell>
          <cell r="D26" t="str">
            <v xml:space="preserve"> V  </v>
          </cell>
          <cell r="E26">
            <v>1000</v>
          </cell>
          <cell r="F26" t="str">
            <v xml:space="preserve">PÇ  </v>
          </cell>
          <cell r="G26">
            <v>1424.35</v>
          </cell>
          <cell r="H26">
            <v>1424.35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C27">
            <v>130192</v>
          </cell>
          <cell r="D27" t="str">
            <v xml:space="preserve"> V  </v>
          </cell>
          <cell r="E27">
            <v>1000</v>
          </cell>
          <cell r="F27" t="str">
            <v xml:space="preserve">PÇ  </v>
          </cell>
          <cell r="G27">
            <v>711.23</v>
          </cell>
          <cell r="H27">
            <v>711.23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>
            <v>130200</v>
          </cell>
          <cell r="D28" t="str">
            <v xml:space="preserve"> V  </v>
          </cell>
          <cell r="E28">
            <v>1000</v>
          </cell>
          <cell r="F28" t="str">
            <v xml:space="preserve">PÇ  </v>
          </cell>
          <cell r="G28">
            <v>1040</v>
          </cell>
          <cell r="H28">
            <v>1040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>
            <v>130208</v>
          </cell>
          <cell r="D29" t="str">
            <v xml:space="preserve"> V  </v>
          </cell>
          <cell r="E29">
            <v>1000</v>
          </cell>
          <cell r="F29" t="str">
            <v xml:space="preserve">PÇ  </v>
          </cell>
          <cell r="G29">
            <v>148.44999999999999</v>
          </cell>
          <cell r="H29">
            <v>148.44999999999999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C30">
            <v>130213</v>
          </cell>
          <cell r="D30" t="str">
            <v xml:space="preserve"> V  </v>
          </cell>
          <cell r="E30">
            <v>1000</v>
          </cell>
          <cell r="F30" t="str">
            <v xml:space="preserve">PÇ  </v>
          </cell>
          <cell r="G30">
            <v>3637.92</v>
          </cell>
          <cell r="H30">
            <v>3637.92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C31">
            <v>130214</v>
          </cell>
          <cell r="D31" t="str">
            <v xml:space="preserve"> V  </v>
          </cell>
          <cell r="E31">
            <v>1000</v>
          </cell>
          <cell r="F31" t="str">
            <v xml:space="preserve">PÇ  </v>
          </cell>
          <cell r="G31">
            <v>630</v>
          </cell>
          <cell r="H31">
            <v>315.55</v>
          </cell>
          <cell r="I31">
            <v>99.06</v>
          </cell>
          <cell r="J31">
            <v>43.63</v>
          </cell>
          <cell r="K31">
            <v>171.76</v>
          </cell>
          <cell r="L31">
            <v>0</v>
          </cell>
        </row>
        <row r="32">
          <cell r="C32">
            <v>130309</v>
          </cell>
          <cell r="D32" t="str">
            <v xml:space="preserve"> V  </v>
          </cell>
          <cell r="E32">
            <v>1000</v>
          </cell>
          <cell r="F32" t="str">
            <v xml:space="preserve">PÇ  </v>
          </cell>
          <cell r="G32">
            <v>5227.09</v>
          </cell>
          <cell r="H32">
            <v>4054.82</v>
          </cell>
          <cell r="I32">
            <v>402.36</v>
          </cell>
          <cell r="J32">
            <v>49.18</v>
          </cell>
          <cell r="K32">
            <v>720.73</v>
          </cell>
          <cell r="L32">
            <v>0</v>
          </cell>
        </row>
        <row r="33">
          <cell r="C33">
            <v>130310</v>
          </cell>
          <cell r="D33" t="str">
            <v xml:space="preserve"> V  </v>
          </cell>
          <cell r="E33">
            <v>1000</v>
          </cell>
          <cell r="F33" t="str">
            <v xml:space="preserve">PÇ  </v>
          </cell>
          <cell r="G33">
            <v>1439.43</v>
          </cell>
          <cell r="H33">
            <v>584.89</v>
          </cell>
          <cell r="I33">
            <v>179.67</v>
          </cell>
          <cell r="J33">
            <v>78.89</v>
          </cell>
          <cell r="K33">
            <v>595.98</v>
          </cell>
          <cell r="L33">
            <v>0</v>
          </cell>
        </row>
        <row r="34">
          <cell r="C34">
            <v>130311</v>
          </cell>
          <cell r="D34" t="str">
            <v xml:space="preserve"> V  </v>
          </cell>
          <cell r="E34">
            <v>1000</v>
          </cell>
          <cell r="F34" t="str">
            <v xml:space="preserve">PÇ  </v>
          </cell>
          <cell r="G34">
            <v>700</v>
          </cell>
          <cell r="H34">
            <v>389.86</v>
          </cell>
          <cell r="I34">
            <v>94.38</v>
          </cell>
          <cell r="J34">
            <v>18.36</v>
          </cell>
          <cell r="K34">
            <v>197.4</v>
          </cell>
          <cell r="L34">
            <v>0</v>
          </cell>
        </row>
        <row r="35">
          <cell r="C35">
            <v>130312</v>
          </cell>
          <cell r="D35" t="str">
            <v xml:space="preserve"> V  </v>
          </cell>
          <cell r="E35">
            <v>1000</v>
          </cell>
          <cell r="F35" t="str">
            <v xml:space="preserve">PÇ  </v>
          </cell>
          <cell r="G35">
            <v>145.05000000000001</v>
          </cell>
          <cell r="H35">
            <v>109.53</v>
          </cell>
          <cell r="I35">
            <v>7.58</v>
          </cell>
          <cell r="J35">
            <v>3.28</v>
          </cell>
          <cell r="K35">
            <v>24.66</v>
          </cell>
          <cell r="L35">
            <v>0</v>
          </cell>
        </row>
        <row r="36">
          <cell r="C36">
            <v>130316</v>
          </cell>
          <cell r="D36" t="str">
            <v xml:space="preserve"> V  </v>
          </cell>
          <cell r="E36">
            <v>1000</v>
          </cell>
          <cell r="F36" t="str">
            <v xml:space="preserve">PÇ  </v>
          </cell>
          <cell r="G36">
            <v>348.36</v>
          </cell>
          <cell r="H36">
            <v>224.42</v>
          </cell>
          <cell r="I36">
            <v>30.44</v>
          </cell>
          <cell r="J36">
            <v>10.56</v>
          </cell>
          <cell r="K36">
            <v>82.94</v>
          </cell>
          <cell r="L36">
            <v>0</v>
          </cell>
        </row>
        <row r="37">
          <cell r="C37">
            <v>130349</v>
          </cell>
          <cell r="D37" t="str">
            <v xml:space="preserve"> V  </v>
          </cell>
          <cell r="E37">
            <v>1000</v>
          </cell>
          <cell r="F37" t="str">
            <v xml:space="preserve">PÇ  </v>
          </cell>
          <cell r="G37">
            <v>77</v>
          </cell>
          <cell r="H37">
            <v>77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C38">
            <v>130363</v>
          </cell>
          <cell r="D38" t="str">
            <v xml:space="preserve"> V  </v>
          </cell>
          <cell r="E38">
            <v>1000</v>
          </cell>
          <cell r="F38" t="str">
            <v xml:space="preserve">PÇ  </v>
          </cell>
          <cell r="G38">
            <v>931.14</v>
          </cell>
          <cell r="H38">
            <v>480.69</v>
          </cell>
          <cell r="I38">
            <v>91.4</v>
          </cell>
          <cell r="J38">
            <v>42.4</v>
          </cell>
          <cell r="K38">
            <v>316.64999999999998</v>
          </cell>
          <cell r="L38">
            <v>0</v>
          </cell>
        </row>
        <row r="39">
          <cell r="C39">
            <v>130374</v>
          </cell>
          <cell r="D39" t="str">
            <v xml:space="preserve"> V  </v>
          </cell>
          <cell r="E39">
            <v>1000</v>
          </cell>
          <cell r="F39" t="str">
            <v xml:space="preserve">PÇ  </v>
          </cell>
          <cell r="G39">
            <v>291.14</v>
          </cell>
          <cell r="H39">
            <v>231.36</v>
          </cell>
          <cell r="I39">
            <v>12.71</v>
          </cell>
          <cell r="J39">
            <v>5.51</v>
          </cell>
          <cell r="K39">
            <v>41.56</v>
          </cell>
          <cell r="L39">
            <v>0</v>
          </cell>
        </row>
        <row r="40">
          <cell r="C40">
            <v>130375</v>
          </cell>
          <cell r="D40" t="str">
            <v xml:space="preserve"> V  </v>
          </cell>
          <cell r="E40">
            <v>1000</v>
          </cell>
          <cell r="F40" t="str">
            <v xml:space="preserve">PÇ  </v>
          </cell>
          <cell r="G40">
            <v>717.45</v>
          </cell>
          <cell r="H40">
            <v>717.45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>
            <v>130376</v>
          </cell>
          <cell r="D41" t="str">
            <v xml:space="preserve"> V  </v>
          </cell>
          <cell r="E41">
            <v>1000</v>
          </cell>
          <cell r="F41" t="str">
            <v xml:space="preserve">PÇ  </v>
          </cell>
          <cell r="G41">
            <v>219.72</v>
          </cell>
          <cell r="H41">
            <v>183.25</v>
          </cell>
          <cell r="I41">
            <v>7.82</v>
          </cell>
          <cell r="J41">
            <v>3.35</v>
          </cell>
          <cell r="K41">
            <v>25.3</v>
          </cell>
          <cell r="L41">
            <v>0</v>
          </cell>
        </row>
        <row r="42">
          <cell r="C42">
            <v>130388</v>
          </cell>
          <cell r="D42" t="str">
            <v xml:space="preserve"> V  </v>
          </cell>
          <cell r="E42">
            <v>1000</v>
          </cell>
          <cell r="F42" t="str">
            <v xml:space="preserve">PÇ  </v>
          </cell>
          <cell r="G42">
            <v>4297.53</v>
          </cell>
          <cell r="H42">
            <v>2179.7399999999998</v>
          </cell>
          <cell r="I42">
            <v>518.53</v>
          </cell>
          <cell r="J42">
            <v>152.58000000000001</v>
          </cell>
          <cell r="K42">
            <v>1446.68</v>
          </cell>
          <cell r="L42">
            <v>0</v>
          </cell>
        </row>
        <row r="43">
          <cell r="C43">
            <v>130389</v>
          </cell>
          <cell r="D43" t="str">
            <v xml:space="preserve"> V  </v>
          </cell>
          <cell r="E43">
            <v>1000</v>
          </cell>
          <cell r="F43" t="str">
            <v xml:space="preserve">PÇ  </v>
          </cell>
          <cell r="G43">
            <v>2005.74</v>
          </cell>
          <cell r="H43">
            <v>947.46</v>
          </cell>
          <cell r="I43">
            <v>213.54</v>
          </cell>
          <cell r="J43">
            <v>99.89</v>
          </cell>
          <cell r="K43">
            <v>744.85</v>
          </cell>
          <cell r="L43">
            <v>0</v>
          </cell>
        </row>
        <row r="44">
          <cell r="C44">
            <v>130390</v>
          </cell>
          <cell r="D44" t="str">
            <v xml:space="preserve"> V  </v>
          </cell>
          <cell r="E44">
            <v>1000</v>
          </cell>
          <cell r="F44" t="str">
            <v xml:space="preserve">PÇ  </v>
          </cell>
          <cell r="G44">
            <v>508.56</v>
          </cell>
          <cell r="H44">
            <v>508.56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C45">
            <v>130407</v>
          </cell>
          <cell r="D45" t="str">
            <v xml:space="preserve"> V  </v>
          </cell>
          <cell r="E45">
            <v>1000</v>
          </cell>
          <cell r="F45" t="str">
            <v xml:space="preserve">PÇ  </v>
          </cell>
          <cell r="G45">
            <v>1642.54</v>
          </cell>
          <cell r="H45">
            <v>687.03</v>
          </cell>
          <cell r="I45">
            <v>214.44</v>
          </cell>
          <cell r="J45">
            <v>83.08</v>
          </cell>
          <cell r="K45">
            <v>657.99</v>
          </cell>
          <cell r="L45">
            <v>0</v>
          </cell>
        </row>
        <row r="46">
          <cell r="C46">
            <v>130425</v>
          </cell>
          <cell r="D46" t="str">
            <v xml:space="preserve"> V  </v>
          </cell>
          <cell r="E46">
            <v>1000</v>
          </cell>
          <cell r="F46" t="str">
            <v xml:space="preserve">PÇ  </v>
          </cell>
          <cell r="G46">
            <v>1649.71</v>
          </cell>
          <cell r="H46">
            <v>1649.71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C47">
            <v>130426</v>
          </cell>
          <cell r="D47" t="str">
            <v xml:space="preserve"> V  </v>
          </cell>
          <cell r="E47">
            <v>1000</v>
          </cell>
          <cell r="F47" t="str">
            <v xml:space="preserve">PÇ  </v>
          </cell>
          <cell r="G47">
            <v>861.5</v>
          </cell>
          <cell r="H47">
            <v>861.5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C48">
            <v>130664</v>
          </cell>
          <cell r="D48" t="str">
            <v xml:space="preserve"> V  </v>
          </cell>
          <cell r="E48">
            <v>1000</v>
          </cell>
          <cell r="F48" t="str">
            <v xml:space="preserve">PÇ  </v>
          </cell>
          <cell r="G48">
            <v>1275.25</v>
          </cell>
          <cell r="H48">
            <v>1275.25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C49">
            <v>130666</v>
          </cell>
          <cell r="D49" t="str">
            <v xml:space="preserve"> V  </v>
          </cell>
          <cell r="E49">
            <v>1000</v>
          </cell>
          <cell r="F49" t="str">
            <v xml:space="preserve">PÇ  </v>
          </cell>
          <cell r="G49">
            <v>6884.25</v>
          </cell>
          <cell r="H49">
            <v>6884.25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C50">
            <v>130681</v>
          </cell>
          <cell r="D50" t="str">
            <v xml:space="preserve"> V  </v>
          </cell>
          <cell r="E50">
            <v>1000</v>
          </cell>
          <cell r="F50" t="str">
            <v xml:space="preserve">PÇ  </v>
          </cell>
          <cell r="G50">
            <v>6763.03</v>
          </cell>
          <cell r="H50">
            <v>4195.3500000000004</v>
          </cell>
          <cell r="I50">
            <v>683.16</v>
          </cell>
          <cell r="J50">
            <v>169.35</v>
          </cell>
          <cell r="K50">
            <v>1715.17</v>
          </cell>
          <cell r="L50">
            <v>0</v>
          </cell>
        </row>
        <row r="51">
          <cell r="C51">
            <v>130729</v>
          </cell>
          <cell r="D51" t="str">
            <v xml:space="preserve"> V  </v>
          </cell>
          <cell r="E51">
            <v>1000</v>
          </cell>
          <cell r="F51" t="str">
            <v xml:space="preserve">PÇ  </v>
          </cell>
          <cell r="G51">
            <v>130</v>
          </cell>
          <cell r="H51">
            <v>130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C52">
            <v>130730</v>
          </cell>
          <cell r="D52" t="str">
            <v xml:space="preserve"> V  </v>
          </cell>
          <cell r="E52">
            <v>1000</v>
          </cell>
          <cell r="F52" t="str">
            <v xml:space="preserve">PÇ  </v>
          </cell>
          <cell r="G52">
            <v>3910</v>
          </cell>
          <cell r="H52">
            <v>3910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C53">
            <v>130731</v>
          </cell>
          <cell r="D53" t="str">
            <v xml:space="preserve"> V  </v>
          </cell>
          <cell r="E53">
            <v>1000</v>
          </cell>
          <cell r="F53" t="str">
            <v xml:space="preserve">PÇ  </v>
          </cell>
          <cell r="G53">
            <v>5234.2299999999996</v>
          </cell>
          <cell r="H53">
            <v>5234.2299999999996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C54">
            <v>130732</v>
          </cell>
          <cell r="D54" t="str">
            <v xml:space="preserve"> V  </v>
          </cell>
          <cell r="E54">
            <v>1000</v>
          </cell>
          <cell r="F54" t="str">
            <v xml:space="preserve">PÇ  </v>
          </cell>
          <cell r="G54">
            <v>1866.29</v>
          </cell>
          <cell r="H54">
            <v>1866.29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C55">
            <v>130734</v>
          </cell>
          <cell r="D55" t="str">
            <v xml:space="preserve"> V  </v>
          </cell>
          <cell r="E55">
            <v>1000</v>
          </cell>
          <cell r="F55" t="str">
            <v xml:space="preserve">PÇ  </v>
          </cell>
          <cell r="G55">
            <v>12087.55</v>
          </cell>
          <cell r="H55">
            <v>12087.55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C56">
            <v>130740</v>
          </cell>
          <cell r="D56" t="str">
            <v xml:space="preserve"> V  </v>
          </cell>
          <cell r="E56">
            <v>1000</v>
          </cell>
          <cell r="F56" t="str">
            <v xml:space="preserve">PÇ  </v>
          </cell>
          <cell r="G56">
            <v>2552.5</v>
          </cell>
          <cell r="H56">
            <v>2355</v>
          </cell>
          <cell r="I56">
            <v>40</v>
          </cell>
          <cell r="J56">
            <v>17.5</v>
          </cell>
          <cell r="K56">
            <v>140</v>
          </cell>
          <cell r="L56">
            <v>0</v>
          </cell>
        </row>
        <row r="57">
          <cell r="C57">
            <v>130897</v>
          </cell>
          <cell r="D57" t="str">
            <v xml:space="preserve"> V  </v>
          </cell>
          <cell r="E57">
            <v>1000</v>
          </cell>
          <cell r="F57" t="str">
            <v xml:space="preserve">PÇ  </v>
          </cell>
          <cell r="G57">
            <v>20236.669999999998</v>
          </cell>
          <cell r="H57">
            <v>20236.669999999998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C58">
            <v>130898</v>
          </cell>
          <cell r="D58" t="str">
            <v xml:space="preserve"> V  </v>
          </cell>
          <cell r="E58">
            <v>1000</v>
          </cell>
          <cell r="F58" t="str">
            <v xml:space="preserve">PÇ  </v>
          </cell>
          <cell r="G58">
            <v>20236.669999999998</v>
          </cell>
          <cell r="H58">
            <v>20236.669999999998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C59">
            <v>130899</v>
          </cell>
          <cell r="D59" t="str">
            <v xml:space="preserve"> V  </v>
          </cell>
          <cell r="E59">
            <v>1000</v>
          </cell>
          <cell r="F59" t="str">
            <v xml:space="preserve">PÇ  </v>
          </cell>
          <cell r="G59">
            <v>23360</v>
          </cell>
          <cell r="H59">
            <v>23360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C60">
            <v>130900</v>
          </cell>
          <cell r="D60" t="str">
            <v xml:space="preserve"> V  </v>
          </cell>
          <cell r="E60">
            <v>1000</v>
          </cell>
          <cell r="F60" t="str">
            <v xml:space="preserve">PÇ  </v>
          </cell>
          <cell r="G60">
            <v>19200</v>
          </cell>
          <cell r="H60">
            <v>19200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C61">
            <v>130941</v>
          </cell>
          <cell r="D61" t="str">
            <v xml:space="preserve"> V  </v>
          </cell>
          <cell r="E61">
            <v>1000</v>
          </cell>
          <cell r="F61" t="str">
            <v xml:space="preserve">PÇ  </v>
          </cell>
          <cell r="G61">
            <v>21182.400000000001</v>
          </cell>
          <cell r="H61">
            <v>21182.400000000001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C62">
            <v>130942</v>
          </cell>
          <cell r="D62" t="str">
            <v xml:space="preserve"> V  </v>
          </cell>
          <cell r="E62">
            <v>1000</v>
          </cell>
          <cell r="F62" t="str">
            <v xml:space="preserve">PÇ  </v>
          </cell>
          <cell r="G62">
            <v>23972.17</v>
          </cell>
          <cell r="H62">
            <v>23972.17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>
            <v>131042</v>
          </cell>
          <cell r="D63" t="str">
            <v xml:space="preserve"> V  </v>
          </cell>
          <cell r="E63">
            <v>1000</v>
          </cell>
          <cell r="F63" t="str">
            <v xml:space="preserve">PÇ  </v>
          </cell>
          <cell r="G63">
            <v>1132.53</v>
          </cell>
          <cell r="H63">
            <v>1132.53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C64">
            <v>131085</v>
          </cell>
          <cell r="D64" t="str">
            <v xml:space="preserve"> V  </v>
          </cell>
          <cell r="E64">
            <v>1000</v>
          </cell>
          <cell r="F64" t="str">
            <v xml:space="preserve">PÇ  </v>
          </cell>
          <cell r="G64">
            <v>27090</v>
          </cell>
          <cell r="H64">
            <v>27090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C65">
            <v>131086</v>
          </cell>
          <cell r="D65" t="str">
            <v xml:space="preserve"> V  </v>
          </cell>
          <cell r="E65">
            <v>1000</v>
          </cell>
          <cell r="F65" t="str">
            <v xml:space="preserve">PÇ  </v>
          </cell>
          <cell r="G65">
            <v>51070</v>
          </cell>
          <cell r="H65">
            <v>51070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C66">
            <v>131145</v>
          </cell>
          <cell r="D66" t="str">
            <v xml:space="preserve"> V  </v>
          </cell>
          <cell r="E66">
            <v>1000</v>
          </cell>
          <cell r="F66" t="str">
            <v xml:space="preserve">PÇ  </v>
          </cell>
          <cell r="G66">
            <v>6220</v>
          </cell>
          <cell r="H66">
            <v>3730</v>
          </cell>
          <cell r="I66">
            <v>560</v>
          </cell>
          <cell r="J66">
            <v>170</v>
          </cell>
          <cell r="K66">
            <v>1760</v>
          </cell>
          <cell r="L66">
            <v>0</v>
          </cell>
        </row>
        <row r="67">
          <cell r="C67">
            <v>131162</v>
          </cell>
          <cell r="D67" t="str">
            <v xml:space="preserve"> V  </v>
          </cell>
          <cell r="E67">
            <v>1000</v>
          </cell>
          <cell r="F67" t="str">
            <v xml:space="preserve">PÇ  </v>
          </cell>
          <cell r="G67">
            <v>173.79</v>
          </cell>
          <cell r="H67">
            <v>41.27</v>
          </cell>
          <cell r="I67">
            <v>34.21</v>
          </cell>
          <cell r="J67">
            <v>10.91</v>
          </cell>
          <cell r="K67">
            <v>87.4</v>
          </cell>
          <cell r="L67">
            <v>0</v>
          </cell>
        </row>
        <row r="68">
          <cell r="C68">
            <v>131163</v>
          </cell>
          <cell r="D68" t="str">
            <v xml:space="preserve"> V  </v>
          </cell>
          <cell r="E68">
            <v>1000</v>
          </cell>
          <cell r="F68" t="str">
            <v xml:space="preserve">PÇ  </v>
          </cell>
          <cell r="G68">
            <v>460.79</v>
          </cell>
          <cell r="H68">
            <v>150.63999999999999</v>
          </cell>
          <cell r="I68">
            <v>169.47</v>
          </cell>
          <cell r="J68">
            <v>8.08</v>
          </cell>
          <cell r="K68">
            <v>132.6</v>
          </cell>
          <cell r="L68">
            <v>0</v>
          </cell>
        </row>
        <row r="69">
          <cell r="C69">
            <v>131164</v>
          </cell>
          <cell r="D69" t="str">
            <v xml:space="preserve"> V  </v>
          </cell>
          <cell r="E69">
            <v>1000</v>
          </cell>
          <cell r="F69" t="str">
            <v xml:space="preserve">PÇ  </v>
          </cell>
          <cell r="G69">
            <v>279.24</v>
          </cell>
          <cell r="H69">
            <v>75.42619073588655</v>
          </cell>
          <cell r="I69">
            <v>112.36311454356736</v>
          </cell>
          <cell r="J69">
            <v>3.1243361539679468</v>
          </cell>
          <cell r="K69">
            <v>88.326358566578122</v>
          </cell>
          <cell r="L69">
            <v>0</v>
          </cell>
        </row>
        <row r="70">
          <cell r="C70">
            <v>131165</v>
          </cell>
          <cell r="D70" t="str">
            <v xml:space="preserve"> V  </v>
          </cell>
          <cell r="E70">
            <v>1000</v>
          </cell>
          <cell r="F70" t="str">
            <v xml:space="preserve">PÇ  </v>
          </cell>
          <cell r="G70">
            <v>311.92</v>
          </cell>
          <cell r="H70">
            <v>235.15</v>
          </cell>
          <cell r="I70">
            <v>17.23</v>
          </cell>
          <cell r="J70">
            <v>6.95</v>
          </cell>
          <cell r="K70">
            <v>52.59</v>
          </cell>
          <cell r="L70">
            <v>0</v>
          </cell>
        </row>
        <row r="71">
          <cell r="C71">
            <v>131168</v>
          </cell>
          <cell r="D71" t="str">
            <v xml:space="preserve"> V  </v>
          </cell>
          <cell r="E71">
            <v>1000</v>
          </cell>
          <cell r="F71" t="str">
            <v xml:space="preserve">PÇ  </v>
          </cell>
          <cell r="G71">
            <v>1774.21</v>
          </cell>
          <cell r="H71">
            <v>598.9276229067367</v>
          </cell>
          <cell r="I71">
            <v>649.09926528970072</v>
          </cell>
          <cell r="J71">
            <v>14.356606727180916</v>
          </cell>
          <cell r="K71">
            <v>511.82650507638181</v>
          </cell>
          <cell r="L71">
            <v>0</v>
          </cell>
        </row>
        <row r="72">
          <cell r="C72">
            <v>131224</v>
          </cell>
          <cell r="D72" t="str">
            <v xml:space="preserve"> V  </v>
          </cell>
          <cell r="E72">
            <v>1000</v>
          </cell>
          <cell r="F72" t="str">
            <v xml:space="preserve">PÇ  </v>
          </cell>
          <cell r="G72">
            <v>438.96</v>
          </cell>
          <cell r="H72">
            <v>215.43422310806292</v>
          </cell>
          <cell r="I72">
            <v>113.37413471656535</v>
          </cell>
          <cell r="J72">
            <v>5.9069972888322164</v>
          </cell>
          <cell r="K72">
            <v>104.24464488653949</v>
          </cell>
          <cell r="L72">
            <v>0</v>
          </cell>
        </row>
        <row r="73">
          <cell r="C73">
            <v>131275</v>
          </cell>
          <cell r="D73" t="str">
            <v xml:space="preserve"> V  </v>
          </cell>
          <cell r="E73">
            <v>1000</v>
          </cell>
          <cell r="F73" t="str">
            <v xml:space="preserve">PÇ  </v>
          </cell>
          <cell r="G73">
            <v>22370</v>
          </cell>
          <cell r="H73">
            <v>21940</v>
          </cell>
          <cell r="I73">
            <v>70</v>
          </cell>
          <cell r="J73">
            <v>40</v>
          </cell>
          <cell r="K73">
            <v>320</v>
          </cell>
          <cell r="L73">
            <v>0</v>
          </cell>
        </row>
        <row r="74">
          <cell r="C74">
            <v>131311</v>
          </cell>
          <cell r="D74" t="str">
            <v xml:space="preserve"> V  </v>
          </cell>
          <cell r="E74">
            <v>1000</v>
          </cell>
          <cell r="F74" t="str">
            <v xml:space="preserve">PÇ  </v>
          </cell>
          <cell r="G74">
            <v>6661.23</v>
          </cell>
          <cell r="H74">
            <v>4059.02</v>
          </cell>
          <cell r="I74">
            <v>684.16</v>
          </cell>
          <cell r="J74">
            <v>185.45</v>
          </cell>
          <cell r="K74">
            <v>1732.6</v>
          </cell>
          <cell r="L74">
            <v>0</v>
          </cell>
        </row>
        <row r="75">
          <cell r="C75">
            <v>131360</v>
          </cell>
          <cell r="D75" t="str">
            <v xml:space="preserve"> V  </v>
          </cell>
          <cell r="E75">
            <v>1000</v>
          </cell>
          <cell r="F75" t="str">
            <v xml:space="preserve">PÇ  </v>
          </cell>
          <cell r="G75">
            <v>20747.5</v>
          </cell>
          <cell r="H75">
            <v>20747.5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C76">
            <v>131361</v>
          </cell>
          <cell r="D76" t="str">
            <v xml:space="preserve"> V  </v>
          </cell>
          <cell r="E76">
            <v>1000</v>
          </cell>
          <cell r="F76" t="str">
            <v xml:space="preserve">PÇ  </v>
          </cell>
          <cell r="G76">
            <v>21440</v>
          </cell>
          <cell r="H76">
            <v>21440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C77">
            <v>131372</v>
          </cell>
          <cell r="D77" t="str">
            <v xml:space="preserve"> V  </v>
          </cell>
          <cell r="E77">
            <v>1000</v>
          </cell>
          <cell r="F77" t="str">
            <v xml:space="preserve">PÇ  </v>
          </cell>
          <cell r="G77">
            <v>25270</v>
          </cell>
          <cell r="H77">
            <v>25270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C78">
            <v>131373</v>
          </cell>
          <cell r="D78" t="str">
            <v xml:space="preserve"> V  </v>
          </cell>
          <cell r="E78">
            <v>1000</v>
          </cell>
          <cell r="F78" t="str">
            <v xml:space="preserve">PÇ  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C79">
            <v>131471</v>
          </cell>
          <cell r="D79" t="str">
            <v xml:space="preserve"> V  </v>
          </cell>
          <cell r="E79">
            <v>1000</v>
          </cell>
          <cell r="F79" t="str">
            <v xml:space="preserve">PÇ  </v>
          </cell>
          <cell r="G79">
            <v>3518.93</v>
          </cell>
          <cell r="H79">
            <v>976.55</v>
          </cell>
          <cell r="I79">
            <v>1077.01</v>
          </cell>
          <cell r="J79">
            <v>82.66</v>
          </cell>
          <cell r="K79">
            <v>1382.71</v>
          </cell>
          <cell r="L79">
            <v>0</v>
          </cell>
        </row>
        <row r="80">
          <cell r="C80">
            <v>131485</v>
          </cell>
          <cell r="D80" t="str">
            <v xml:space="preserve"> V  </v>
          </cell>
          <cell r="E80">
            <v>1000</v>
          </cell>
          <cell r="F80" t="str">
            <v xml:space="preserve">PÇ  </v>
          </cell>
          <cell r="G80">
            <v>860.77</v>
          </cell>
          <cell r="H80">
            <v>565.94373459359588</v>
          </cell>
          <cell r="I80">
            <v>190.78895652703608</v>
          </cell>
          <cell r="J80">
            <v>0.7777673658348393</v>
          </cell>
          <cell r="K80">
            <v>103.25954151353326</v>
          </cell>
          <cell r="L80">
            <v>0</v>
          </cell>
        </row>
        <row r="81">
          <cell r="C81">
            <v>131486</v>
          </cell>
          <cell r="D81" t="str">
            <v xml:space="preserve"> V  </v>
          </cell>
          <cell r="E81">
            <v>1000</v>
          </cell>
          <cell r="F81" t="str">
            <v xml:space="preserve">PÇ  </v>
          </cell>
          <cell r="G81">
            <v>1091.25</v>
          </cell>
          <cell r="H81">
            <v>808.14</v>
          </cell>
          <cell r="I81">
            <v>177.59</v>
          </cell>
          <cell r="J81">
            <v>0.23</v>
          </cell>
          <cell r="K81">
            <v>105.29</v>
          </cell>
          <cell r="L81">
            <v>0</v>
          </cell>
        </row>
        <row r="82">
          <cell r="C82">
            <v>131594</v>
          </cell>
          <cell r="D82" t="str">
            <v xml:space="preserve"> V  </v>
          </cell>
          <cell r="E82">
            <v>1000</v>
          </cell>
          <cell r="F82" t="str">
            <v xml:space="preserve">PÇ  </v>
          </cell>
          <cell r="G82">
            <v>1590.36</v>
          </cell>
          <cell r="H82">
            <v>1590.36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>
            <v>131595</v>
          </cell>
          <cell r="D83" t="str">
            <v xml:space="preserve"> V  </v>
          </cell>
          <cell r="E83">
            <v>1000</v>
          </cell>
          <cell r="F83" t="str">
            <v xml:space="preserve">PÇ  </v>
          </cell>
          <cell r="G83">
            <v>720.96</v>
          </cell>
          <cell r="H83">
            <v>720.96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C84">
            <v>131601</v>
          </cell>
          <cell r="D84" t="str">
            <v xml:space="preserve"> V  </v>
          </cell>
          <cell r="E84">
            <v>1000</v>
          </cell>
          <cell r="F84" t="str">
            <v xml:space="preserve">PÇ  </v>
          </cell>
          <cell r="G84">
            <v>2850</v>
          </cell>
          <cell r="H84">
            <v>1430</v>
          </cell>
          <cell r="I84">
            <v>460</v>
          </cell>
          <cell r="J84">
            <v>130</v>
          </cell>
          <cell r="K84">
            <v>830</v>
          </cell>
          <cell r="L84">
            <v>0</v>
          </cell>
        </row>
        <row r="85">
          <cell r="C85">
            <v>131602</v>
          </cell>
          <cell r="D85" t="str">
            <v xml:space="preserve"> V  </v>
          </cell>
          <cell r="E85">
            <v>1000</v>
          </cell>
          <cell r="F85" t="str">
            <v xml:space="preserve">PÇ  </v>
          </cell>
          <cell r="G85">
            <v>4163.21</v>
          </cell>
          <cell r="H85">
            <v>1244.6099999999999</v>
          </cell>
          <cell r="I85">
            <v>854.07</v>
          </cell>
          <cell r="J85">
            <v>190.59</v>
          </cell>
          <cell r="K85">
            <v>1873.94</v>
          </cell>
          <cell r="L85">
            <v>0</v>
          </cell>
        </row>
        <row r="86">
          <cell r="C86">
            <v>131603</v>
          </cell>
          <cell r="D86" t="str">
            <v xml:space="preserve"> V  </v>
          </cell>
          <cell r="E86">
            <v>1000</v>
          </cell>
          <cell r="F86" t="str">
            <v xml:space="preserve">PÇ  </v>
          </cell>
          <cell r="G86">
            <v>791.25</v>
          </cell>
          <cell r="H86">
            <v>506.68</v>
          </cell>
          <cell r="I86">
            <v>62.59</v>
          </cell>
          <cell r="J86">
            <v>25.89</v>
          </cell>
          <cell r="K86">
            <v>196.09</v>
          </cell>
          <cell r="L86">
            <v>0</v>
          </cell>
        </row>
        <row r="87">
          <cell r="C87">
            <v>131604</v>
          </cell>
          <cell r="D87" t="str">
            <v xml:space="preserve"> V  </v>
          </cell>
          <cell r="E87">
            <v>1000</v>
          </cell>
          <cell r="F87" t="str">
            <v xml:space="preserve">PÇ  </v>
          </cell>
          <cell r="G87">
            <v>792.3</v>
          </cell>
          <cell r="H87">
            <v>506.72</v>
          </cell>
          <cell r="I87">
            <v>61.48</v>
          </cell>
          <cell r="J87">
            <v>26.24</v>
          </cell>
          <cell r="K87">
            <v>197.86</v>
          </cell>
          <cell r="L87">
            <v>0</v>
          </cell>
        </row>
        <row r="88">
          <cell r="C88">
            <v>131606</v>
          </cell>
          <cell r="D88" t="str">
            <v xml:space="preserve"> V  </v>
          </cell>
          <cell r="E88">
            <v>1000</v>
          </cell>
          <cell r="F88" t="str">
            <v xml:space="preserve">PÇ  </v>
          </cell>
          <cell r="G88">
            <v>1602.72</v>
          </cell>
          <cell r="H88">
            <v>1602.72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>
            <v>131607</v>
          </cell>
          <cell r="D89" t="str">
            <v xml:space="preserve"> V  </v>
          </cell>
          <cell r="E89">
            <v>1000</v>
          </cell>
          <cell r="F89" t="str">
            <v xml:space="preserve">PÇ  </v>
          </cell>
          <cell r="G89">
            <v>1340.41</v>
          </cell>
          <cell r="H89">
            <v>1340.41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>
            <v>131609</v>
          </cell>
          <cell r="D90" t="str">
            <v xml:space="preserve"> V  </v>
          </cell>
          <cell r="E90">
            <v>1000</v>
          </cell>
          <cell r="F90" t="str">
            <v xml:space="preserve">PÇ  </v>
          </cell>
          <cell r="G90">
            <v>10385.32</v>
          </cell>
          <cell r="H90">
            <v>6318.1</v>
          </cell>
          <cell r="I90">
            <v>1216.06</v>
          </cell>
          <cell r="J90">
            <v>246.32</v>
          </cell>
          <cell r="K90">
            <v>2604.84</v>
          </cell>
          <cell r="L90">
            <v>0</v>
          </cell>
        </row>
        <row r="91">
          <cell r="C91">
            <v>131610</v>
          </cell>
          <cell r="D91" t="str">
            <v xml:space="preserve"> V  </v>
          </cell>
          <cell r="E91">
            <v>1000</v>
          </cell>
          <cell r="F91" t="str">
            <v xml:space="preserve">PÇ  </v>
          </cell>
          <cell r="G91">
            <v>5555</v>
          </cell>
          <cell r="H91">
            <v>4547.5</v>
          </cell>
          <cell r="I91">
            <v>345</v>
          </cell>
          <cell r="J91">
            <v>42.5</v>
          </cell>
          <cell r="K91">
            <v>620</v>
          </cell>
          <cell r="L91">
            <v>0</v>
          </cell>
        </row>
        <row r="92">
          <cell r="C92">
            <v>131613</v>
          </cell>
          <cell r="D92" t="str">
            <v xml:space="preserve"> V  </v>
          </cell>
          <cell r="E92">
            <v>1000</v>
          </cell>
          <cell r="F92" t="str">
            <v xml:space="preserve">PÇ  </v>
          </cell>
          <cell r="G92">
            <v>3469.13</v>
          </cell>
          <cell r="H92">
            <v>2059.3119825410563</v>
          </cell>
          <cell r="I92">
            <v>547.31529664177106</v>
          </cell>
          <cell r="J92">
            <v>59.32931027556068</v>
          </cell>
          <cell r="K92">
            <v>803.17341054161193</v>
          </cell>
          <cell r="L92">
            <v>0</v>
          </cell>
        </row>
        <row r="93">
          <cell r="C93">
            <v>131616</v>
          </cell>
          <cell r="D93" t="str">
            <v xml:space="preserve"> V  </v>
          </cell>
          <cell r="E93">
            <v>1000</v>
          </cell>
          <cell r="F93" t="str">
            <v xml:space="preserve">PÇ  </v>
          </cell>
          <cell r="G93">
            <v>963.1</v>
          </cell>
          <cell r="H93">
            <v>920.15</v>
          </cell>
          <cell r="I93">
            <v>8.57</v>
          </cell>
          <cell r="J93">
            <v>4.07</v>
          </cell>
          <cell r="K93">
            <v>30.31</v>
          </cell>
          <cell r="L93">
            <v>0</v>
          </cell>
        </row>
        <row r="94">
          <cell r="C94">
            <v>131618</v>
          </cell>
          <cell r="D94" t="str">
            <v xml:space="preserve"> V  </v>
          </cell>
          <cell r="E94">
            <v>1000</v>
          </cell>
          <cell r="F94" t="str">
            <v xml:space="preserve">PÇ  </v>
          </cell>
          <cell r="G94">
            <v>1238.8</v>
          </cell>
          <cell r="H94">
            <v>923.24</v>
          </cell>
          <cell r="I94">
            <v>23.05</v>
          </cell>
          <cell r="J94">
            <v>37.08</v>
          </cell>
          <cell r="K94">
            <v>255.43</v>
          </cell>
          <cell r="L94">
            <v>0</v>
          </cell>
        </row>
        <row r="95">
          <cell r="C95">
            <v>131620</v>
          </cell>
          <cell r="D95" t="str">
            <v xml:space="preserve"> V  </v>
          </cell>
          <cell r="E95">
            <v>1000</v>
          </cell>
          <cell r="F95" t="str">
            <v xml:space="preserve">PÇ  </v>
          </cell>
          <cell r="G95">
            <v>530.17999999999995</v>
          </cell>
          <cell r="H95">
            <v>530.17999999999995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C96">
            <v>131621</v>
          </cell>
          <cell r="D96" t="str">
            <v xml:space="preserve"> V  </v>
          </cell>
          <cell r="E96">
            <v>1000</v>
          </cell>
          <cell r="F96" t="str">
            <v xml:space="preserve">PÇ  </v>
          </cell>
          <cell r="G96">
            <v>1892.7</v>
          </cell>
          <cell r="H96">
            <v>724.66</v>
          </cell>
          <cell r="I96">
            <v>243.83</v>
          </cell>
          <cell r="J96">
            <v>106.09</v>
          </cell>
          <cell r="K96">
            <v>818.12</v>
          </cell>
          <cell r="L96">
            <v>0</v>
          </cell>
        </row>
        <row r="97">
          <cell r="C97">
            <v>131625</v>
          </cell>
          <cell r="D97" t="str">
            <v xml:space="preserve"> V  </v>
          </cell>
          <cell r="E97">
            <v>1000</v>
          </cell>
          <cell r="F97" t="str">
            <v xml:space="preserve">PÇ  </v>
          </cell>
          <cell r="G97">
            <v>622.6</v>
          </cell>
          <cell r="H97">
            <v>622.6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C98">
            <v>131633</v>
          </cell>
          <cell r="D98" t="str">
            <v xml:space="preserve"> V  </v>
          </cell>
          <cell r="E98">
            <v>1000</v>
          </cell>
          <cell r="F98" t="str">
            <v xml:space="preserve">PÇ  </v>
          </cell>
          <cell r="G98">
            <v>749</v>
          </cell>
          <cell r="H98">
            <v>749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C99">
            <v>131634</v>
          </cell>
          <cell r="D99" t="str">
            <v xml:space="preserve"> V  </v>
          </cell>
          <cell r="E99">
            <v>1000</v>
          </cell>
          <cell r="F99" t="str">
            <v xml:space="preserve">PÇ  </v>
          </cell>
          <cell r="G99">
            <v>403.47</v>
          </cell>
          <cell r="H99">
            <v>403.47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C100">
            <v>131642</v>
          </cell>
          <cell r="D100" t="str">
            <v xml:space="preserve"> V  </v>
          </cell>
          <cell r="E100">
            <v>1000</v>
          </cell>
          <cell r="F100" t="str">
            <v xml:space="preserve">PÇ  </v>
          </cell>
          <cell r="G100">
            <v>1511.5</v>
          </cell>
          <cell r="H100">
            <v>1511.5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C101">
            <v>131643</v>
          </cell>
          <cell r="D101" t="str">
            <v xml:space="preserve"> V  </v>
          </cell>
          <cell r="E101">
            <v>1000</v>
          </cell>
          <cell r="F101" t="str">
            <v xml:space="preserve">PÇ  </v>
          </cell>
          <cell r="G101">
            <v>1578.1</v>
          </cell>
          <cell r="H101">
            <v>1578.1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C102">
            <v>131644</v>
          </cell>
          <cell r="D102" t="str">
            <v xml:space="preserve"> V  </v>
          </cell>
          <cell r="E102">
            <v>1000</v>
          </cell>
          <cell r="F102" t="str">
            <v xml:space="preserve">PÇ  </v>
          </cell>
          <cell r="G102">
            <v>327.91</v>
          </cell>
          <cell r="H102">
            <v>327.91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C103">
            <v>131653</v>
          </cell>
          <cell r="D103" t="str">
            <v xml:space="preserve"> V  </v>
          </cell>
          <cell r="E103">
            <v>1000</v>
          </cell>
          <cell r="F103" t="str">
            <v xml:space="preserve">PÇ  </v>
          </cell>
          <cell r="G103">
            <v>837.05</v>
          </cell>
          <cell r="H103">
            <v>837.05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C104">
            <v>131654</v>
          </cell>
          <cell r="D104" t="str">
            <v xml:space="preserve"> V  </v>
          </cell>
          <cell r="E104">
            <v>1000</v>
          </cell>
          <cell r="F104" t="str">
            <v xml:space="preserve">PÇ  </v>
          </cell>
          <cell r="G104">
            <v>1584.49</v>
          </cell>
          <cell r="H104">
            <v>1584.49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C105">
            <v>131670</v>
          </cell>
          <cell r="D105" t="str">
            <v xml:space="preserve"> V  </v>
          </cell>
          <cell r="E105">
            <v>1000</v>
          </cell>
          <cell r="F105" t="str">
            <v xml:space="preserve">PÇ  </v>
          </cell>
          <cell r="G105">
            <v>204.09</v>
          </cell>
          <cell r="H105">
            <v>204.09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C106">
            <v>131680</v>
          </cell>
          <cell r="D106" t="str">
            <v xml:space="preserve"> V  </v>
          </cell>
          <cell r="E106">
            <v>1000</v>
          </cell>
          <cell r="F106" t="str">
            <v xml:space="preserve">PÇ  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>
            <v>131681</v>
          </cell>
          <cell r="D107" t="str">
            <v xml:space="preserve"> V  </v>
          </cell>
          <cell r="E107">
            <v>1000</v>
          </cell>
          <cell r="F107" t="str">
            <v xml:space="preserve">PÇ  </v>
          </cell>
          <cell r="G107">
            <v>8000</v>
          </cell>
          <cell r="H107">
            <v>8000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C108">
            <v>131682</v>
          </cell>
          <cell r="D108" t="str">
            <v xml:space="preserve"> V  </v>
          </cell>
          <cell r="E108">
            <v>1000</v>
          </cell>
          <cell r="F108" t="str">
            <v xml:space="preserve">PÇ  </v>
          </cell>
          <cell r="G108">
            <v>18968.89</v>
          </cell>
          <cell r="H108">
            <v>18968.89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C109">
            <v>131683</v>
          </cell>
          <cell r="D109" t="str">
            <v xml:space="preserve"> V  </v>
          </cell>
          <cell r="E109">
            <v>1000</v>
          </cell>
          <cell r="F109" t="str">
            <v xml:space="preserve">PÇ  </v>
          </cell>
          <cell r="G109">
            <v>17420</v>
          </cell>
          <cell r="H109">
            <v>17420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>
            <v>131684</v>
          </cell>
          <cell r="D110" t="str">
            <v xml:space="preserve"> V  </v>
          </cell>
          <cell r="E110">
            <v>1000</v>
          </cell>
          <cell r="F110" t="str">
            <v xml:space="preserve">PÇ  </v>
          </cell>
          <cell r="G110">
            <v>7880</v>
          </cell>
          <cell r="H110">
            <v>7880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>
            <v>131685</v>
          </cell>
          <cell r="D111" t="str">
            <v xml:space="preserve"> V  </v>
          </cell>
          <cell r="E111">
            <v>1000</v>
          </cell>
          <cell r="F111" t="str">
            <v xml:space="preserve">PÇ  </v>
          </cell>
          <cell r="G111">
            <v>7632.29</v>
          </cell>
          <cell r="H111">
            <v>7632.29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>
            <v>131686</v>
          </cell>
          <cell r="D112" t="str">
            <v xml:space="preserve"> V  </v>
          </cell>
          <cell r="E112">
            <v>1000</v>
          </cell>
          <cell r="F112" t="str">
            <v xml:space="preserve">PÇ  </v>
          </cell>
          <cell r="G112">
            <v>7381.11</v>
          </cell>
          <cell r="H112">
            <v>7381.11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C113">
            <v>131688</v>
          </cell>
          <cell r="D113" t="str">
            <v xml:space="preserve"> V  </v>
          </cell>
          <cell r="E113">
            <v>1000</v>
          </cell>
          <cell r="F113" t="str">
            <v xml:space="preserve">PÇ  </v>
          </cell>
          <cell r="G113">
            <v>6007.5</v>
          </cell>
          <cell r="H113">
            <v>6007.5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C114">
            <v>131690</v>
          </cell>
          <cell r="D114" t="str">
            <v xml:space="preserve"> V  </v>
          </cell>
          <cell r="E114">
            <v>1000</v>
          </cell>
          <cell r="F114" t="str">
            <v xml:space="preserve">PÇ  </v>
          </cell>
          <cell r="G114">
            <v>8575</v>
          </cell>
          <cell r="H114">
            <v>8575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>
            <v>131691</v>
          </cell>
          <cell r="D115" t="str">
            <v xml:space="preserve"> V  </v>
          </cell>
          <cell r="E115">
            <v>1000</v>
          </cell>
          <cell r="F115" t="str">
            <v xml:space="preserve">PÇ  </v>
          </cell>
          <cell r="G115">
            <v>98.05</v>
          </cell>
          <cell r="H115">
            <v>98.05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C116">
            <v>131696</v>
          </cell>
          <cell r="D116" t="str">
            <v xml:space="preserve"> V  </v>
          </cell>
          <cell r="E116">
            <v>1000</v>
          </cell>
          <cell r="F116" t="str">
            <v xml:space="preserve">PÇ  </v>
          </cell>
          <cell r="G116">
            <v>256.92</v>
          </cell>
          <cell r="H116">
            <v>256.92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>
            <v>131707</v>
          </cell>
          <cell r="D117" t="str">
            <v xml:space="preserve"> V  </v>
          </cell>
          <cell r="E117">
            <v>1000</v>
          </cell>
          <cell r="F117" t="str">
            <v xml:space="preserve">PÇ  </v>
          </cell>
          <cell r="G117">
            <v>477.58</v>
          </cell>
          <cell r="H117">
            <v>477.58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>
            <v>131730</v>
          </cell>
          <cell r="D118" t="str">
            <v xml:space="preserve"> V  </v>
          </cell>
          <cell r="E118">
            <v>1000</v>
          </cell>
          <cell r="F118" t="str">
            <v xml:space="preserve">PÇ  </v>
          </cell>
          <cell r="G118">
            <v>562.22</v>
          </cell>
          <cell r="H118">
            <v>562.22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>
            <v>131731</v>
          </cell>
          <cell r="D119" t="str">
            <v xml:space="preserve"> V  </v>
          </cell>
          <cell r="E119">
            <v>1000</v>
          </cell>
          <cell r="F119" t="str">
            <v xml:space="preserve">PÇ  </v>
          </cell>
          <cell r="G119">
            <v>765.2</v>
          </cell>
          <cell r="H119">
            <v>466.91</v>
          </cell>
          <cell r="I119">
            <v>60.11</v>
          </cell>
          <cell r="J119">
            <v>28.16</v>
          </cell>
          <cell r="K119">
            <v>210.02</v>
          </cell>
          <cell r="L119">
            <v>0</v>
          </cell>
        </row>
        <row r="120">
          <cell r="C120">
            <v>131740</v>
          </cell>
          <cell r="D120" t="str">
            <v xml:space="preserve"> V  </v>
          </cell>
          <cell r="E120">
            <v>1000</v>
          </cell>
          <cell r="F120" t="str">
            <v xml:space="preserve">PÇ  </v>
          </cell>
          <cell r="G120">
            <v>642.33000000000004</v>
          </cell>
          <cell r="H120">
            <v>242.56</v>
          </cell>
          <cell r="I120">
            <v>100.47</v>
          </cell>
          <cell r="J120">
            <v>30.23</v>
          </cell>
          <cell r="K120">
            <v>269.07</v>
          </cell>
          <cell r="L120">
            <v>0</v>
          </cell>
        </row>
        <row r="121">
          <cell r="C121">
            <v>131741</v>
          </cell>
          <cell r="D121" t="str">
            <v xml:space="preserve"> V  </v>
          </cell>
          <cell r="E121">
            <v>1000</v>
          </cell>
          <cell r="F121" t="str">
            <v xml:space="preserve">PÇ  </v>
          </cell>
          <cell r="G121">
            <v>456.11</v>
          </cell>
          <cell r="H121">
            <v>200.69</v>
          </cell>
          <cell r="I121">
            <v>50.91</v>
          </cell>
          <cell r="J121">
            <v>24.2</v>
          </cell>
          <cell r="K121">
            <v>180.31</v>
          </cell>
          <cell r="L121">
            <v>0</v>
          </cell>
        </row>
        <row r="122">
          <cell r="C122">
            <v>131742</v>
          </cell>
          <cell r="D122" t="str">
            <v xml:space="preserve"> V  </v>
          </cell>
          <cell r="E122">
            <v>1000</v>
          </cell>
          <cell r="F122" t="str">
            <v xml:space="preserve">PÇ  </v>
          </cell>
          <cell r="G122">
            <v>1456.67</v>
          </cell>
          <cell r="H122">
            <v>603.33000000000004</v>
          </cell>
          <cell r="I122">
            <v>83.33</v>
          </cell>
          <cell r="J122">
            <v>23.33</v>
          </cell>
          <cell r="K122">
            <v>746.68</v>
          </cell>
          <cell r="L122">
            <v>0</v>
          </cell>
        </row>
        <row r="123">
          <cell r="C123">
            <v>131743</v>
          </cell>
          <cell r="D123" t="str">
            <v xml:space="preserve"> V  </v>
          </cell>
          <cell r="E123">
            <v>1000</v>
          </cell>
          <cell r="F123" t="str">
            <v xml:space="preserve">PÇ  </v>
          </cell>
          <cell r="G123">
            <v>1799.35</v>
          </cell>
          <cell r="H123">
            <v>1799.35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C124">
            <v>131746</v>
          </cell>
          <cell r="D124" t="str">
            <v xml:space="preserve"> V  </v>
          </cell>
          <cell r="E124">
            <v>1000</v>
          </cell>
          <cell r="F124" t="str">
            <v xml:space="preserve">PÇ  </v>
          </cell>
          <cell r="G124">
            <v>255.76</v>
          </cell>
          <cell r="H124">
            <v>115.54</v>
          </cell>
          <cell r="I124">
            <v>29.22</v>
          </cell>
          <cell r="J124">
            <v>13.03</v>
          </cell>
          <cell r="K124">
            <v>97.97</v>
          </cell>
          <cell r="L124">
            <v>0</v>
          </cell>
        </row>
        <row r="125">
          <cell r="C125">
            <v>131748</v>
          </cell>
          <cell r="D125" t="str">
            <v xml:space="preserve"> V  </v>
          </cell>
          <cell r="E125">
            <v>1000</v>
          </cell>
          <cell r="F125" t="str">
            <v xml:space="preserve">PÇ  </v>
          </cell>
          <cell r="G125">
            <v>81.739999999999995</v>
          </cell>
          <cell r="H125">
            <v>81.739999999999995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C126">
            <v>131749</v>
          </cell>
          <cell r="D126" t="str">
            <v xml:space="preserve"> V  </v>
          </cell>
          <cell r="E126">
            <v>1000</v>
          </cell>
          <cell r="F126" t="str">
            <v xml:space="preserve">PÇ  </v>
          </cell>
          <cell r="G126">
            <v>383.12</v>
          </cell>
          <cell r="H126">
            <v>337.09</v>
          </cell>
          <cell r="I126">
            <v>11.28</v>
          </cell>
          <cell r="J126">
            <v>4.08</v>
          </cell>
          <cell r="K126">
            <v>30.67</v>
          </cell>
          <cell r="L126">
            <v>0</v>
          </cell>
        </row>
        <row r="127">
          <cell r="C127">
            <v>131750</v>
          </cell>
          <cell r="D127" t="str">
            <v xml:space="preserve"> V  </v>
          </cell>
          <cell r="E127">
            <v>1000</v>
          </cell>
          <cell r="F127" t="str">
            <v xml:space="preserve">PÇ  </v>
          </cell>
          <cell r="G127">
            <v>352.86</v>
          </cell>
          <cell r="H127">
            <v>0</v>
          </cell>
          <cell r="I127">
            <v>68.569999999999993</v>
          </cell>
          <cell r="J127">
            <v>34.29</v>
          </cell>
          <cell r="K127">
            <v>250</v>
          </cell>
          <cell r="L127">
            <v>0</v>
          </cell>
        </row>
        <row r="128">
          <cell r="C128">
            <v>131759</v>
          </cell>
          <cell r="D128" t="str">
            <v xml:space="preserve"> V  </v>
          </cell>
          <cell r="E128">
            <v>1000</v>
          </cell>
          <cell r="F128" t="str">
            <v xml:space="preserve">PÇ  </v>
          </cell>
          <cell r="G128">
            <v>39620</v>
          </cell>
          <cell r="H128">
            <v>39620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>
            <v>131768</v>
          </cell>
          <cell r="D129" t="str">
            <v xml:space="preserve"> V  </v>
          </cell>
          <cell r="E129">
            <v>1000</v>
          </cell>
          <cell r="F129" t="str">
            <v xml:space="preserve">PÇ  </v>
          </cell>
          <cell r="G129">
            <v>11426.92</v>
          </cell>
          <cell r="H129">
            <v>9893.85</v>
          </cell>
          <cell r="I129">
            <v>466.92</v>
          </cell>
          <cell r="J129">
            <v>176.15</v>
          </cell>
          <cell r="K129">
            <v>890</v>
          </cell>
          <cell r="L129">
            <v>0</v>
          </cell>
        </row>
        <row r="130">
          <cell r="C130">
            <v>131769</v>
          </cell>
          <cell r="D130" t="str">
            <v xml:space="preserve"> V  </v>
          </cell>
          <cell r="E130">
            <v>1000</v>
          </cell>
          <cell r="F130" t="str">
            <v xml:space="preserve">PÇ  </v>
          </cell>
          <cell r="G130">
            <v>190.86</v>
          </cell>
          <cell r="H130">
            <v>0</v>
          </cell>
          <cell r="I130">
            <v>16.04</v>
          </cell>
          <cell r="J130">
            <v>9.17</v>
          </cell>
          <cell r="K130">
            <v>165.65</v>
          </cell>
          <cell r="L130">
            <v>0</v>
          </cell>
        </row>
        <row r="131">
          <cell r="C131">
            <v>131770</v>
          </cell>
          <cell r="D131" t="str">
            <v xml:space="preserve"> V  </v>
          </cell>
          <cell r="E131">
            <v>1000</v>
          </cell>
          <cell r="F131" t="str">
            <v xml:space="preserve">PÇ  </v>
          </cell>
          <cell r="G131">
            <v>5471.76</v>
          </cell>
          <cell r="H131">
            <v>5471.76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>
            <v>131776</v>
          </cell>
          <cell r="D132" t="str">
            <v xml:space="preserve"> V  </v>
          </cell>
          <cell r="E132">
            <v>1000</v>
          </cell>
          <cell r="F132" t="str">
            <v xml:space="preserve">PÇ  </v>
          </cell>
          <cell r="G132">
            <v>395.1</v>
          </cell>
          <cell r="H132">
            <v>395.1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C133">
            <v>131797</v>
          </cell>
          <cell r="D133" t="str">
            <v xml:space="preserve"> V  </v>
          </cell>
          <cell r="E133">
            <v>1000</v>
          </cell>
          <cell r="F133" t="str">
            <v xml:space="preserve">PÇ  </v>
          </cell>
          <cell r="G133">
            <v>80.040000000000006</v>
          </cell>
          <cell r="H133">
            <v>46.43</v>
          </cell>
          <cell r="I133">
            <v>8.9600000000000009</v>
          </cell>
          <cell r="J133">
            <v>2.71</v>
          </cell>
          <cell r="K133">
            <v>21.94</v>
          </cell>
          <cell r="L133">
            <v>0</v>
          </cell>
        </row>
        <row r="134">
          <cell r="C134">
            <v>131805</v>
          </cell>
          <cell r="D134" t="str">
            <v xml:space="preserve"> V  </v>
          </cell>
          <cell r="E134">
            <v>1000</v>
          </cell>
          <cell r="F134" t="str">
            <v xml:space="preserve">PÇ  </v>
          </cell>
          <cell r="G134">
            <v>4374.95</v>
          </cell>
          <cell r="H134">
            <v>1280.77</v>
          </cell>
          <cell r="I134">
            <v>926.16</v>
          </cell>
          <cell r="J134">
            <v>196.35</v>
          </cell>
          <cell r="K134">
            <v>1971.67</v>
          </cell>
          <cell r="L134">
            <v>0</v>
          </cell>
        </row>
        <row r="135">
          <cell r="C135">
            <v>131816</v>
          </cell>
          <cell r="D135" t="str">
            <v xml:space="preserve"> V  </v>
          </cell>
          <cell r="E135">
            <v>1000</v>
          </cell>
          <cell r="F135" t="str">
            <v xml:space="preserve">PÇ  </v>
          </cell>
          <cell r="G135">
            <v>251.06</v>
          </cell>
          <cell r="H135">
            <v>54.26</v>
          </cell>
          <cell r="I135">
            <v>41.85</v>
          </cell>
          <cell r="J135">
            <v>16.059999999999999</v>
          </cell>
          <cell r="K135">
            <v>138.88999999999999</v>
          </cell>
          <cell r="L135">
            <v>0</v>
          </cell>
        </row>
        <row r="136">
          <cell r="C136">
            <v>131828</v>
          </cell>
          <cell r="D136" t="str">
            <v xml:space="preserve"> V  </v>
          </cell>
          <cell r="E136">
            <v>1000</v>
          </cell>
          <cell r="F136" t="str">
            <v xml:space="preserve">PÇ  </v>
          </cell>
          <cell r="G136">
            <v>26810</v>
          </cell>
          <cell r="H136">
            <v>26810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C137">
            <v>131834</v>
          </cell>
          <cell r="D137" t="str">
            <v xml:space="preserve"> V  </v>
          </cell>
          <cell r="E137">
            <v>1000</v>
          </cell>
          <cell r="F137" t="str">
            <v xml:space="preserve">PÇ  </v>
          </cell>
          <cell r="G137">
            <v>186.51</v>
          </cell>
          <cell r="H137">
            <v>186.51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C138">
            <v>131846</v>
          </cell>
          <cell r="D138" t="str">
            <v xml:space="preserve"> V  </v>
          </cell>
          <cell r="E138">
            <v>1000</v>
          </cell>
          <cell r="F138" t="str">
            <v xml:space="preserve">PÇ  </v>
          </cell>
          <cell r="G138">
            <v>2133.67</v>
          </cell>
          <cell r="H138">
            <v>2133.67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C139">
            <v>131850</v>
          </cell>
          <cell r="D139" t="str">
            <v xml:space="preserve"> V  </v>
          </cell>
          <cell r="E139">
            <v>1000</v>
          </cell>
          <cell r="F139" t="str">
            <v xml:space="preserve">PÇ  </v>
          </cell>
          <cell r="G139">
            <v>802.19</v>
          </cell>
          <cell r="H139">
            <v>384.56</v>
          </cell>
          <cell r="I139">
            <v>200.87</v>
          </cell>
          <cell r="J139">
            <v>4.3499999999999996</v>
          </cell>
          <cell r="K139">
            <v>212.41</v>
          </cell>
          <cell r="L139">
            <v>0</v>
          </cell>
        </row>
        <row r="140">
          <cell r="C140">
            <v>131851</v>
          </cell>
          <cell r="D140" t="str">
            <v xml:space="preserve"> V  </v>
          </cell>
          <cell r="E140">
            <v>1000</v>
          </cell>
          <cell r="F140" t="str">
            <v xml:space="preserve">PÇ  </v>
          </cell>
          <cell r="G140">
            <v>583.41</v>
          </cell>
          <cell r="H140">
            <v>379.4</v>
          </cell>
          <cell r="I140">
            <v>88.27</v>
          </cell>
          <cell r="J140">
            <v>3.69</v>
          </cell>
          <cell r="K140">
            <v>112.05</v>
          </cell>
          <cell r="L140">
            <v>0</v>
          </cell>
        </row>
        <row r="141">
          <cell r="C141">
            <v>131860</v>
          </cell>
          <cell r="D141" t="str">
            <v xml:space="preserve"> V  </v>
          </cell>
          <cell r="E141">
            <v>1000</v>
          </cell>
          <cell r="F141" t="str">
            <v xml:space="preserve">PÇ  </v>
          </cell>
          <cell r="G141">
            <v>1210.8599999999999</v>
          </cell>
          <cell r="H141">
            <v>244.02</v>
          </cell>
          <cell r="I141">
            <v>238.51</v>
          </cell>
          <cell r="J141">
            <v>83.56</v>
          </cell>
          <cell r="K141">
            <v>644.77</v>
          </cell>
          <cell r="L141">
            <v>0</v>
          </cell>
        </row>
        <row r="142">
          <cell r="C142">
            <v>131874</v>
          </cell>
          <cell r="D142" t="str">
            <v xml:space="preserve"> V  </v>
          </cell>
          <cell r="E142">
            <v>1000</v>
          </cell>
          <cell r="F142" t="str">
            <v xml:space="preserve">PÇ  </v>
          </cell>
          <cell r="G142">
            <v>3752</v>
          </cell>
          <cell r="H142">
            <v>3752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C143">
            <v>131875</v>
          </cell>
          <cell r="D143" t="str">
            <v xml:space="preserve"> V  </v>
          </cell>
          <cell r="E143">
            <v>1000</v>
          </cell>
          <cell r="F143" t="str">
            <v xml:space="preserve">PÇ  </v>
          </cell>
          <cell r="G143">
            <v>2856.49</v>
          </cell>
          <cell r="H143">
            <v>2856.49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C144">
            <v>131881</v>
          </cell>
          <cell r="D144" t="str">
            <v xml:space="preserve"> V  </v>
          </cell>
          <cell r="E144">
            <v>1000</v>
          </cell>
          <cell r="F144" t="str">
            <v xml:space="preserve">PÇ  </v>
          </cell>
          <cell r="G144">
            <v>2415.14</v>
          </cell>
          <cell r="H144">
            <v>2415.14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>
            <v>131912</v>
          </cell>
          <cell r="D145" t="str">
            <v xml:space="preserve"> V  </v>
          </cell>
          <cell r="E145">
            <v>1000</v>
          </cell>
          <cell r="F145" t="str">
            <v xml:space="preserve">PÇ  </v>
          </cell>
          <cell r="G145">
            <v>335</v>
          </cell>
          <cell r="H145">
            <v>232.46</v>
          </cell>
          <cell r="I145">
            <v>20.09</v>
          </cell>
          <cell r="J145">
            <v>9.7899999999999991</v>
          </cell>
          <cell r="K145">
            <v>72.66</v>
          </cell>
          <cell r="L145">
            <v>0</v>
          </cell>
        </row>
        <row r="146">
          <cell r="C146">
            <v>131957</v>
          </cell>
          <cell r="D146" t="str">
            <v xml:space="preserve"> V  </v>
          </cell>
          <cell r="E146">
            <v>1000</v>
          </cell>
          <cell r="F146" t="str">
            <v xml:space="preserve">PÇ  </v>
          </cell>
          <cell r="G146">
            <v>18726.22</v>
          </cell>
          <cell r="H146">
            <v>18726.22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>
            <v>131958</v>
          </cell>
          <cell r="D147" t="str">
            <v xml:space="preserve"> V  </v>
          </cell>
          <cell r="E147">
            <v>1000</v>
          </cell>
          <cell r="F147" t="str">
            <v xml:space="preserve">PÇ  </v>
          </cell>
          <cell r="G147">
            <v>18802.78</v>
          </cell>
          <cell r="H147">
            <v>18802.78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C148">
            <v>131959</v>
          </cell>
          <cell r="D148" t="str">
            <v xml:space="preserve"> V  </v>
          </cell>
          <cell r="E148">
            <v>1000</v>
          </cell>
          <cell r="F148" t="str">
            <v xml:space="preserve">PÇ  </v>
          </cell>
          <cell r="G148">
            <v>25379.51</v>
          </cell>
          <cell r="H148">
            <v>23119.51</v>
          </cell>
          <cell r="I148">
            <v>770</v>
          </cell>
          <cell r="J148">
            <v>250</v>
          </cell>
          <cell r="K148">
            <v>1240</v>
          </cell>
          <cell r="L148">
            <v>0</v>
          </cell>
        </row>
        <row r="149">
          <cell r="C149">
            <v>131960</v>
          </cell>
          <cell r="D149" t="str">
            <v xml:space="preserve"> V  </v>
          </cell>
          <cell r="E149">
            <v>1000</v>
          </cell>
          <cell r="F149" t="str">
            <v xml:space="preserve">PÇ  </v>
          </cell>
          <cell r="G149">
            <v>32121.02</v>
          </cell>
          <cell r="H149">
            <v>27840.35</v>
          </cell>
          <cell r="I149">
            <v>1402.71</v>
          </cell>
          <cell r="J149">
            <v>371.69</v>
          </cell>
          <cell r="K149">
            <v>2506.27</v>
          </cell>
          <cell r="L149">
            <v>0</v>
          </cell>
        </row>
        <row r="150">
          <cell r="C150">
            <v>131961</v>
          </cell>
          <cell r="D150" t="str">
            <v xml:space="preserve"> V  </v>
          </cell>
          <cell r="E150">
            <v>1000</v>
          </cell>
          <cell r="F150" t="str">
            <v xml:space="preserve">PÇ  </v>
          </cell>
          <cell r="G150">
            <v>20440</v>
          </cell>
          <cell r="H150">
            <v>20440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>
            <v>131962</v>
          </cell>
          <cell r="D151" t="str">
            <v xml:space="preserve"> V  </v>
          </cell>
          <cell r="E151">
            <v>1000</v>
          </cell>
          <cell r="F151" t="str">
            <v xml:space="preserve">PÇ  </v>
          </cell>
          <cell r="G151">
            <v>20496</v>
          </cell>
          <cell r="H151">
            <v>20496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C152">
            <v>132031</v>
          </cell>
          <cell r="D152" t="str">
            <v xml:space="preserve"> V  </v>
          </cell>
          <cell r="E152">
            <v>1000</v>
          </cell>
          <cell r="F152" t="str">
            <v xml:space="preserve">PÇ  </v>
          </cell>
          <cell r="G152">
            <v>3301.53</v>
          </cell>
          <cell r="H152">
            <v>3301.53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132034</v>
          </cell>
          <cell r="D153" t="str">
            <v xml:space="preserve"> V  </v>
          </cell>
          <cell r="E153">
            <v>1000</v>
          </cell>
          <cell r="F153" t="str">
            <v xml:space="preserve">PÇ  </v>
          </cell>
          <cell r="G153">
            <v>18750</v>
          </cell>
          <cell r="H153">
            <v>18750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132037</v>
          </cell>
          <cell r="D154" t="str">
            <v xml:space="preserve"> V  </v>
          </cell>
          <cell r="E154">
            <v>1000</v>
          </cell>
          <cell r="F154" t="str">
            <v xml:space="preserve">PÇ  </v>
          </cell>
          <cell r="G154">
            <v>219.61</v>
          </cell>
          <cell r="H154">
            <v>219.61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132074</v>
          </cell>
          <cell r="D155" t="str">
            <v xml:space="preserve"> V  </v>
          </cell>
          <cell r="E155">
            <v>1000</v>
          </cell>
          <cell r="F155" t="str">
            <v xml:space="preserve">PÇ  </v>
          </cell>
          <cell r="G155">
            <v>3610.91</v>
          </cell>
          <cell r="H155">
            <v>3610.91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132076</v>
          </cell>
          <cell r="D156" t="str">
            <v xml:space="preserve"> V  </v>
          </cell>
          <cell r="E156">
            <v>1000</v>
          </cell>
          <cell r="F156" t="str">
            <v xml:space="preserve">PÇ  </v>
          </cell>
          <cell r="G156">
            <v>3107.91</v>
          </cell>
          <cell r="H156">
            <v>3107.91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132077</v>
          </cell>
          <cell r="D157" t="str">
            <v xml:space="preserve"> V  </v>
          </cell>
          <cell r="E157">
            <v>1000</v>
          </cell>
          <cell r="F157" t="str">
            <v xml:space="preserve">PÇ  </v>
          </cell>
          <cell r="G157">
            <v>3845.4</v>
          </cell>
          <cell r="H157">
            <v>3845.4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>
            <v>132078</v>
          </cell>
          <cell r="D158" t="str">
            <v xml:space="preserve"> V  </v>
          </cell>
          <cell r="E158">
            <v>1000</v>
          </cell>
          <cell r="F158" t="str">
            <v xml:space="preserve">PÇ  </v>
          </cell>
          <cell r="G158">
            <v>3193.7</v>
          </cell>
          <cell r="H158">
            <v>3193.7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C159">
            <v>132097</v>
          </cell>
          <cell r="D159" t="str">
            <v xml:space="preserve"> V  </v>
          </cell>
          <cell r="E159">
            <v>1000</v>
          </cell>
          <cell r="F159" t="str">
            <v xml:space="preserve">PÇ  </v>
          </cell>
          <cell r="G159">
            <v>385</v>
          </cell>
          <cell r="H159">
            <v>140</v>
          </cell>
          <cell r="I159">
            <v>70</v>
          </cell>
          <cell r="J159">
            <v>15</v>
          </cell>
          <cell r="K159">
            <v>160</v>
          </cell>
          <cell r="L159">
            <v>0</v>
          </cell>
        </row>
        <row r="160">
          <cell r="C160">
            <v>132122</v>
          </cell>
          <cell r="D160" t="str">
            <v xml:space="preserve"> V  </v>
          </cell>
          <cell r="E160">
            <v>1000</v>
          </cell>
          <cell r="F160" t="str">
            <v xml:space="preserve">PÇ  </v>
          </cell>
          <cell r="G160">
            <v>47182.8</v>
          </cell>
          <cell r="H160">
            <v>47182.8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C161">
            <v>132127</v>
          </cell>
          <cell r="D161" t="str">
            <v xml:space="preserve"> V  </v>
          </cell>
          <cell r="E161">
            <v>1000</v>
          </cell>
          <cell r="F161" t="str">
            <v xml:space="preserve">PÇ  </v>
          </cell>
          <cell r="G161">
            <v>44852.11</v>
          </cell>
          <cell r="H161">
            <v>44852.11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C162">
            <v>132137</v>
          </cell>
          <cell r="D162" t="str">
            <v xml:space="preserve"> V  </v>
          </cell>
          <cell r="E162">
            <v>1000</v>
          </cell>
          <cell r="F162" t="str">
            <v xml:space="preserve">PÇ  </v>
          </cell>
          <cell r="G162">
            <v>56102.8</v>
          </cell>
          <cell r="H162">
            <v>56102.8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>
            <v>132145</v>
          </cell>
          <cell r="D163" t="str">
            <v xml:space="preserve"> V  </v>
          </cell>
          <cell r="E163">
            <v>1000</v>
          </cell>
          <cell r="F163" t="str">
            <v xml:space="preserve">PÇ  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132146</v>
          </cell>
          <cell r="D164" t="str">
            <v xml:space="preserve"> V  </v>
          </cell>
          <cell r="E164">
            <v>1000</v>
          </cell>
          <cell r="F164" t="str">
            <v xml:space="preserve">PÇ  </v>
          </cell>
          <cell r="G164">
            <v>6278.33</v>
          </cell>
          <cell r="H164">
            <v>6278.33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132162</v>
          </cell>
          <cell r="D165" t="str">
            <v xml:space="preserve"> V  </v>
          </cell>
          <cell r="E165">
            <v>1000</v>
          </cell>
          <cell r="F165" t="str">
            <v xml:space="preserve">PÇ  </v>
          </cell>
          <cell r="G165">
            <v>4272.2</v>
          </cell>
          <cell r="H165">
            <v>4272.2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C166">
            <v>132210</v>
          </cell>
          <cell r="D166" t="str">
            <v xml:space="preserve"> V  </v>
          </cell>
          <cell r="E166">
            <v>1000</v>
          </cell>
          <cell r="F166" t="str">
            <v xml:space="preserve">PÇ  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>
            <v>132212</v>
          </cell>
          <cell r="D167" t="str">
            <v xml:space="preserve"> V  </v>
          </cell>
          <cell r="E167">
            <v>1000</v>
          </cell>
          <cell r="F167" t="str">
            <v xml:space="preserve">PÇ  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C168">
            <v>132216</v>
          </cell>
          <cell r="D168" t="str">
            <v xml:space="preserve"> V  </v>
          </cell>
          <cell r="E168">
            <v>1000</v>
          </cell>
          <cell r="F168" t="str">
            <v xml:space="preserve">PÇ  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C169">
            <v>132217</v>
          </cell>
          <cell r="D169" t="str">
            <v xml:space="preserve"> V  </v>
          </cell>
          <cell r="E169">
            <v>1000</v>
          </cell>
          <cell r="F169" t="str">
            <v xml:space="preserve">PÇ  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C170">
            <v>132220</v>
          </cell>
          <cell r="D170" t="str">
            <v xml:space="preserve"> V  </v>
          </cell>
          <cell r="E170">
            <v>1000</v>
          </cell>
          <cell r="F170" t="str">
            <v xml:space="preserve">PÇ  </v>
          </cell>
          <cell r="G170">
            <v>14165.62</v>
          </cell>
          <cell r="H170">
            <v>14165.62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C171">
            <v>132221</v>
          </cell>
          <cell r="D171" t="str">
            <v xml:space="preserve"> V  </v>
          </cell>
          <cell r="E171">
            <v>1000</v>
          </cell>
          <cell r="F171" t="str">
            <v xml:space="preserve">PÇ  </v>
          </cell>
          <cell r="G171">
            <v>34736.67</v>
          </cell>
          <cell r="H171">
            <v>34736.67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C172">
            <v>132246</v>
          </cell>
          <cell r="D172" t="str">
            <v xml:space="preserve"> V  </v>
          </cell>
          <cell r="E172">
            <v>1000</v>
          </cell>
          <cell r="F172" t="str">
            <v xml:space="preserve">PÇ  </v>
          </cell>
          <cell r="G172">
            <v>31.4</v>
          </cell>
          <cell r="H172">
            <v>31.4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>
            <v>132253</v>
          </cell>
          <cell r="D173" t="str">
            <v xml:space="preserve"> V  </v>
          </cell>
          <cell r="E173">
            <v>1000</v>
          </cell>
          <cell r="F173" t="str">
            <v xml:space="preserve">PÇ  </v>
          </cell>
          <cell r="G173">
            <v>423.46</v>
          </cell>
          <cell r="H173">
            <v>183.26</v>
          </cell>
          <cell r="I173">
            <v>52.35</v>
          </cell>
          <cell r="J173">
            <v>21.72</v>
          </cell>
          <cell r="K173">
            <v>166.13</v>
          </cell>
          <cell r="L173">
            <v>0</v>
          </cell>
        </row>
        <row r="174">
          <cell r="C174">
            <v>132258</v>
          </cell>
          <cell r="D174" t="str">
            <v xml:space="preserve"> V  </v>
          </cell>
          <cell r="E174">
            <v>1000</v>
          </cell>
          <cell r="F174" t="str">
            <v xml:space="preserve">PÇ  </v>
          </cell>
          <cell r="G174">
            <v>6179.85</v>
          </cell>
          <cell r="H174">
            <v>6179.85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>
            <v>132259</v>
          </cell>
          <cell r="D175" t="str">
            <v xml:space="preserve"> V  </v>
          </cell>
          <cell r="E175">
            <v>1000</v>
          </cell>
          <cell r="F175" t="str">
            <v xml:space="preserve">PÇ  </v>
          </cell>
          <cell r="G175">
            <v>505.71</v>
          </cell>
          <cell r="H175">
            <v>505.71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C176">
            <v>132264</v>
          </cell>
          <cell r="D176" t="str">
            <v xml:space="preserve"> V  </v>
          </cell>
          <cell r="E176">
            <v>1000</v>
          </cell>
          <cell r="F176" t="str">
            <v xml:space="preserve">PÇ  </v>
          </cell>
          <cell r="G176">
            <v>5049.3999999999996</v>
          </cell>
          <cell r="H176">
            <v>5049.3999999999996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C177">
            <v>132271</v>
          </cell>
          <cell r="D177" t="str">
            <v xml:space="preserve"> V  </v>
          </cell>
          <cell r="E177">
            <v>1000</v>
          </cell>
          <cell r="F177" t="str">
            <v xml:space="preserve">PÇ  </v>
          </cell>
          <cell r="G177">
            <v>12130.9</v>
          </cell>
          <cell r="H177">
            <v>6325.69</v>
          </cell>
          <cell r="I177">
            <v>1679.67</v>
          </cell>
          <cell r="J177">
            <v>366.96</v>
          </cell>
          <cell r="K177">
            <v>3758.58</v>
          </cell>
          <cell r="L177">
            <v>0</v>
          </cell>
        </row>
        <row r="178">
          <cell r="C178">
            <v>132275</v>
          </cell>
          <cell r="D178" t="str">
            <v xml:space="preserve"> V  </v>
          </cell>
          <cell r="E178">
            <v>1000</v>
          </cell>
          <cell r="F178" t="str">
            <v xml:space="preserve">PÇ  </v>
          </cell>
          <cell r="G178">
            <v>5454.67</v>
          </cell>
          <cell r="H178">
            <v>5454.67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C179">
            <v>132281</v>
          </cell>
          <cell r="D179" t="str">
            <v xml:space="preserve"> V  </v>
          </cell>
          <cell r="E179">
            <v>1000</v>
          </cell>
          <cell r="F179" t="str">
            <v xml:space="preserve">PÇ  </v>
          </cell>
          <cell r="G179">
            <v>264.73</v>
          </cell>
          <cell r="H179">
            <v>209.04</v>
          </cell>
          <cell r="I179">
            <v>9.09</v>
          </cell>
          <cell r="J179">
            <v>4.22</v>
          </cell>
          <cell r="K179">
            <v>42.38</v>
          </cell>
          <cell r="L179">
            <v>0</v>
          </cell>
        </row>
        <row r="180">
          <cell r="C180">
            <v>132283</v>
          </cell>
          <cell r="D180" t="str">
            <v xml:space="preserve"> V  </v>
          </cell>
          <cell r="E180">
            <v>1000</v>
          </cell>
          <cell r="F180" t="str">
            <v xml:space="preserve">PÇ  </v>
          </cell>
          <cell r="G180">
            <v>297.73</v>
          </cell>
          <cell r="H180">
            <v>260.52999999999997</v>
          </cell>
          <cell r="I180">
            <v>7.86</v>
          </cell>
          <cell r="J180">
            <v>3.13</v>
          </cell>
          <cell r="K180">
            <v>26.21</v>
          </cell>
          <cell r="L180">
            <v>0</v>
          </cell>
        </row>
        <row r="181">
          <cell r="C181">
            <v>132284</v>
          </cell>
          <cell r="D181" t="str">
            <v xml:space="preserve"> V  </v>
          </cell>
          <cell r="E181">
            <v>1000</v>
          </cell>
          <cell r="F181" t="str">
            <v xml:space="preserve">PÇ  </v>
          </cell>
          <cell r="G181">
            <v>2778</v>
          </cell>
          <cell r="H181">
            <v>2778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C182">
            <v>132285</v>
          </cell>
          <cell r="D182" t="str">
            <v xml:space="preserve"> V  </v>
          </cell>
          <cell r="E182">
            <v>1000</v>
          </cell>
          <cell r="F182" t="str">
            <v xml:space="preserve">PÇ  </v>
          </cell>
          <cell r="G182">
            <v>233.36</v>
          </cell>
          <cell r="H182">
            <v>233.36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>
            <v>140001</v>
          </cell>
          <cell r="D183" t="str">
            <v xml:space="preserve"> V  </v>
          </cell>
          <cell r="E183">
            <v>1000</v>
          </cell>
          <cell r="F183" t="str">
            <v xml:space="preserve">PÇ  </v>
          </cell>
          <cell r="G183">
            <v>1234.22</v>
          </cell>
          <cell r="H183">
            <v>1234.22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C184">
            <v>140055</v>
          </cell>
          <cell r="D184" t="str">
            <v xml:space="preserve"> V  </v>
          </cell>
          <cell r="E184">
            <v>1000</v>
          </cell>
          <cell r="F184" t="str">
            <v xml:space="preserve">PÇ  </v>
          </cell>
          <cell r="G184">
            <v>6772.81</v>
          </cell>
          <cell r="H184">
            <v>6772.81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140073</v>
          </cell>
          <cell r="D185" t="str">
            <v xml:space="preserve"> V  </v>
          </cell>
          <cell r="E185">
            <v>1000</v>
          </cell>
          <cell r="F185" t="str">
            <v xml:space="preserve">PÇ  </v>
          </cell>
          <cell r="G185">
            <v>3353</v>
          </cell>
          <cell r="H185">
            <v>3353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140085</v>
          </cell>
          <cell r="D186" t="str">
            <v xml:space="preserve"> V  </v>
          </cell>
          <cell r="E186">
            <v>1000</v>
          </cell>
          <cell r="F186" t="str">
            <v xml:space="preserve">PÇ  </v>
          </cell>
          <cell r="G186">
            <v>1358.65</v>
          </cell>
          <cell r="H186">
            <v>1358.65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C187">
            <v>140202</v>
          </cell>
          <cell r="D187" t="str">
            <v xml:space="preserve"> V  </v>
          </cell>
          <cell r="E187">
            <v>1000</v>
          </cell>
          <cell r="F187" t="str">
            <v xml:space="preserve">PÇ  </v>
          </cell>
          <cell r="G187">
            <v>1172.8</v>
          </cell>
          <cell r="H187">
            <v>1172.8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C188">
            <v>140204</v>
          </cell>
          <cell r="D188" t="str">
            <v xml:space="preserve"> V  </v>
          </cell>
          <cell r="E188">
            <v>1000</v>
          </cell>
          <cell r="F188" t="str">
            <v xml:space="preserve">PÇ  </v>
          </cell>
          <cell r="G188">
            <v>719.75</v>
          </cell>
          <cell r="H188">
            <v>719.75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C189">
            <v>140217</v>
          </cell>
          <cell r="D189" t="str">
            <v xml:space="preserve"> V  </v>
          </cell>
          <cell r="E189">
            <v>1000</v>
          </cell>
          <cell r="F189" t="str">
            <v xml:space="preserve">PÇ  </v>
          </cell>
          <cell r="G189">
            <v>3364.93</v>
          </cell>
          <cell r="H189">
            <v>2260.2697522573853</v>
          </cell>
          <cell r="I189">
            <v>43.204796923600384</v>
          </cell>
          <cell r="J189">
            <v>513.01375867083095</v>
          </cell>
          <cell r="K189">
            <v>548.44169214818328</v>
          </cell>
          <cell r="L189">
            <v>0</v>
          </cell>
        </row>
        <row r="190">
          <cell r="C190">
            <v>140222</v>
          </cell>
          <cell r="D190" t="str">
            <v xml:space="preserve"> V  </v>
          </cell>
          <cell r="E190">
            <v>1000</v>
          </cell>
          <cell r="F190" t="str">
            <v xml:space="preserve">PÇ  </v>
          </cell>
          <cell r="G190">
            <v>3609.5</v>
          </cell>
          <cell r="H190">
            <v>3609.5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>
            <v>140246</v>
          </cell>
          <cell r="D191" t="str">
            <v xml:space="preserve"> V  </v>
          </cell>
          <cell r="E191">
            <v>1000</v>
          </cell>
          <cell r="F191" t="str">
            <v xml:space="preserve">PÇ  </v>
          </cell>
          <cell r="G191">
            <v>7324.17</v>
          </cell>
          <cell r="H191">
            <v>7324.17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157535</v>
          </cell>
          <cell r="D192" t="str">
            <v xml:space="preserve"> V  </v>
          </cell>
          <cell r="E192">
            <v>1000</v>
          </cell>
          <cell r="F192" t="str">
            <v xml:space="preserve">PÇ  </v>
          </cell>
          <cell r="G192">
            <v>37428</v>
          </cell>
          <cell r="H192">
            <v>15428</v>
          </cell>
          <cell r="I192">
            <v>982</v>
          </cell>
          <cell r="J192">
            <v>458</v>
          </cell>
          <cell r="K192">
            <v>20560</v>
          </cell>
          <cell r="L192">
            <v>0</v>
          </cell>
        </row>
        <row r="193">
          <cell r="C193">
            <v>157536</v>
          </cell>
          <cell r="D193" t="str">
            <v xml:space="preserve"> V  </v>
          </cell>
          <cell r="E193">
            <v>1000</v>
          </cell>
          <cell r="F193" t="str">
            <v xml:space="preserve">PÇ  </v>
          </cell>
          <cell r="G193">
            <v>38737.57</v>
          </cell>
          <cell r="H193">
            <v>38737.57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157644</v>
          </cell>
          <cell r="D194" t="str">
            <v xml:space="preserve"> V  </v>
          </cell>
          <cell r="E194">
            <v>1000</v>
          </cell>
          <cell r="F194" t="str">
            <v xml:space="preserve">PÇ  </v>
          </cell>
          <cell r="G194">
            <v>4470.24</v>
          </cell>
          <cell r="H194">
            <v>4470.24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157976</v>
          </cell>
          <cell r="D195" t="str">
            <v xml:space="preserve"> V  </v>
          </cell>
          <cell r="E195">
            <v>1000</v>
          </cell>
          <cell r="F195" t="str">
            <v xml:space="preserve">PÇ  </v>
          </cell>
          <cell r="G195">
            <v>374.94</v>
          </cell>
          <cell r="H195">
            <v>290.72000000000003</v>
          </cell>
          <cell r="I195">
            <v>16.420000000000002</v>
          </cell>
          <cell r="J195">
            <v>2.96</v>
          </cell>
          <cell r="K195">
            <v>64.84</v>
          </cell>
          <cell r="L195">
            <v>0</v>
          </cell>
        </row>
        <row r="196">
          <cell r="C196">
            <v>160170</v>
          </cell>
          <cell r="D196" t="str">
            <v xml:space="preserve"> V  </v>
          </cell>
          <cell r="E196">
            <v>1000</v>
          </cell>
          <cell r="F196" t="str">
            <v xml:space="preserve">PÇ  </v>
          </cell>
          <cell r="G196">
            <v>9113.07</v>
          </cell>
          <cell r="H196">
            <v>9113.07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160232</v>
          </cell>
          <cell r="D197" t="str">
            <v xml:space="preserve"> V  </v>
          </cell>
          <cell r="E197">
            <v>1000</v>
          </cell>
          <cell r="F197" t="str">
            <v xml:space="preserve">PÇ  </v>
          </cell>
          <cell r="G197">
            <v>180</v>
          </cell>
          <cell r="H197">
            <v>179.76459028695368</v>
          </cell>
          <cell r="I197">
            <v>0</v>
          </cell>
          <cell r="J197">
            <v>0.23540971304633015</v>
          </cell>
          <cell r="K197">
            <v>0</v>
          </cell>
          <cell r="L197">
            <v>0</v>
          </cell>
        </row>
        <row r="198">
          <cell r="C198">
            <v>201050</v>
          </cell>
          <cell r="D198" t="str">
            <v xml:space="preserve"> V  </v>
          </cell>
          <cell r="E198">
            <v>1000</v>
          </cell>
          <cell r="F198" t="str">
            <v xml:space="preserve">KG  </v>
          </cell>
          <cell r="G198">
            <v>1810.05</v>
          </cell>
          <cell r="H198">
            <v>1810.05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>
            <v>201133</v>
          </cell>
          <cell r="D199" t="str">
            <v xml:space="preserve"> V  </v>
          </cell>
          <cell r="E199">
            <v>1000</v>
          </cell>
          <cell r="F199" t="str">
            <v xml:space="preserve">KG  </v>
          </cell>
          <cell r="G199">
            <v>2059.75</v>
          </cell>
          <cell r="H199">
            <v>2059.75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C200">
            <v>201135</v>
          </cell>
          <cell r="D200" t="str">
            <v xml:space="preserve"> V  </v>
          </cell>
          <cell r="E200">
            <v>1000</v>
          </cell>
          <cell r="F200" t="str">
            <v xml:space="preserve">KG  </v>
          </cell>
          <cell r="G200">
            <v>2119.91</v>
          </cell>
          <cell r="H200">
            <v>2119.91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201184</v>
          </cell>
          <cell r="D201" t="str">
            <v xml:space="preserve"> V  </v>
          </cell>
          <cell r="E201">
            <v>1000</v>
          </cell>
          <cell r="F201" t="str">
            <v xml:space="preserve">KG  </v>
          </cell>
          <cell r="G201">
            <v>2509.89</v>
          </cell>
          <cell r="H201">
            <v>2509.89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>
            <v>202067</v>
          </cell>
          <cell r="D202" t="str">
            <v xml:space="preserve"> V  </v>
          </cell>
          <cell r="E202">
            <v>1000</v>
          </cell>
          <cell r="F202" t="str">
            <v xml:space="preserve">KG  </v>
          </cell>
          <cell r="G202">
            <v>1962.22</v>
          </cell>
          <cell r="H202">
            <v>1962.22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C203">
            <v>202074</v>
          </cell>
          <cell r="D203" t="str">
            <v xml:space="preserve"> V  </v>
          </cell>
          <cell r="E203">
            <v>1000</v>
          </cell>
          <cell r="F203" t="str">
            <v xml:space="preserve">KG  </v>
          </cell>
          <cell r="G203">
            <v>3311.43</v>
          </cell>
          <cell r="H203">
            <v>3311.43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202090</v>
          </cell>
          <cell r="D204" t="str">
            <v xml:space="preserve"> V  </v>
          </cell>
          <cell r="E204">
            <v>1000</v>
          </cell>
          <cell r="F204" t="str">
            <v xml:space="preserve">KG  </v>
          </cell>
          <cell r="G204">
            <v>2263</v>
          </cell>
          <cell r="H204">
            <v>2263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C205">
            <v>202115</v>
          </cell>
          <cell r="D205" t="str">
            <v xml:space="preserve"> V  </v>
          </cell>
          <cell r="E205">
            <v>1000</v>
          </cell>
          <cell r="F205" t="str">
            <v xml:space="preserve">KG  </v>
          </cell>
          <cell r="G205">
            <v>1745.77</v>
          </cell>
          <cell r="H205">
            <v>1745.77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C206">
            <v>202116</v>
          </cell>
          <cell r="D206" t="str">
            <v xml:space="preserve"> V  </v>
          </cell>
          <cell r="E206">
            <v>1000</v>
          </cell>
          <cell r="F206" t="str">
            <v xml:space="preserve">KG  </v>
          </cell>
          <cell r="G206">
            <v>1385.38</v>
          </cell>
          <cell r="H206">
            <v>1385.38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C207">
            <v>202124</v>
          </cell>
          <cell r="D207" t="str">
            <v xml:space="preserve"> V  </v>
          </cell>
          <cell r="E207">
            <v>1000</v>
          </cell>
          <cell r="F207" t="str">
            <v xml:space="preserve">KG  </v>
          </cell>
          <cell r="G207">
            <v>14985.46</v>
          </cell>
          <cell r="H207">
            <v>14985.46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>
            <v>202133</v>
          </cell>
          <cell r="D208" t="str">
            <v xml:space="preserve"> V  </v>
          </cell>
          <cell r="E208">
            <v>1000</v>
          </cell>
          <cell r="F208" t="str">
            <v xml:space="preserve">KG  </v>
          </cell>
          <cell r="G208">
            <v>2537.1999999999998</v>
          </cell>
          <cell r="H208">
            <v>2537.1999999999998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>
            <v>202149</v>
          </cell>
          <cell r="D209" t="str">
            <v xml:space="preserve"> V  </v>
          </cell>
          <cell r="E209">
            <v>1000</v>
          </cell>
          <cell r="F209" t="str">
            <v xml:space="preserve">KG  </v>
          </cell>
          <cell r="G209">
            <v>4424.37</v>
          </cell>
          <cell r="H209">
            <v>4424.37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C210">
            <v>202159</v>
          </cell>
          <cell r="D210" t="str">
            <v xml:space="preserve"> V  </v>
          </cell>
          <cell r="E210">
            <v>1000</v>
          </cell>
          <cell r="F210" t="str">
            <v xml:space="preserve">KG  </v>
          </cell>
          <cell r="G210">
            <v>2650.08</v>
          </cell>
          <cell r="H210">
            <v>2650.08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203068</v>
          </cell>
          <cell r="D211" t="str">
            <v xml:space="preserve"> V  </v>
          </cell>
          <cell r="E211">
            <v>1000</v>
          </cell>
          <cell r="F211" t="str">
            <v xml:space="preserve">KG  </v>
          </cell>
          <cell r="G211">
            <v>6138.4</v>
          </cell>
          <cell r="H211">
            <v>6138.4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>
            <v>203070</v>
          </cell>
          <cell r="D212" t="str">
            <v xml:space="preserve"> V  </v>
          </cell>
          <cell r="E212">
            <v>1000</v>
          </cell>
          <cell r="F212" t="str">
            <v xml:space="preserve">KG  </v>
          </cell>
          <cell r="G212">
            <v>4776.71</v>
          </cell>
          <cell r="H212">
            <v>4776.71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C213">
            <v>205005</v>
          </cell>
          <cell r="D213" t="str">
            <v xml:space="preserve"> V  </v>
          </cell>
          <cell r="E213">
            <v>1000</v>
          </cell>
          <cell r="F213" t="str">
            <v xml:space="preserve">KG  </v>
          </cell>
          <cell r="G213">
            <v>873.68</v>
          </cell>
          <cell r="H213">
            <v>873.68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C214">
            <v>205011</v>
          </cell>
          <cell r="D214" t="str">
            <v xml:space="preserve"> V  </v>
          </cell>
          <cell r="E214">
            <v>1000</v>
          </cell>
          <cell r="F214" t="str">
            <v xml:space="preserve">PÇ  </v>
          </cell>
          <cell r="G214">
            <v>18.68</v>
          </cell>
          <cell r="H214">
            <v>18.68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C215">
            <v>205016</v>
          </cell>
          <cell r="D215" t="str">
            <v xml:space="preserve"> V  </v>
          </cell>
          <cell r="E215">
            <v>1000</v>
          </cell>
          <cell r="F215" t="str">
            <v xml:space="preserve">L   </v>
          </cell>
          <cell r="G215">
            <v>3699.47</v>
          </cell>
          <cell r="H215">
            <v>3699.47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C216">
            <v>205024</v>
          </cell>
          <cell r="D216" t="str">
            <v xml:space="preserve"> V  </v>
          </cell>
          <cell r="E216">
            <v>1000</v>
          </cell>
          <cell r="F216" t="str">
            <v xml:space="preserve">ROL </v>
          </cell>
          <cell r="G216">
            <v>20968.669999999998</v>
          </cell>
          <cell r="H216">
            <v>20849.34</v>
          </cell>
          <cell r="I216">
            <v>0</v>
          </cell>
          <cell r="J216">
            <v>0</v>
          </cell>
          <cell r="K216">
            <v>119.33</v>
          </cell>
          <cell r="L216">
            <v>0</v>
          </cell>
        </row>
        <row r="217">
          <cell r="C217">
            <v>205070</v>
          </cell>
          <cell r="D217" t="str">
            <v xml:space="preserve"> V  </v>
          </cell>
          <cell r="E217">
            <v>1000</v>
          </cell>
          <cell r="F217" t="str">
            <v xml:space="preserve">KG  </v>
          </cell>
          <cell r="G217">
            <v>6949.78</v>
          </cell>
          <cell r="H217">
            <v>6949.78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C218">
            <v>205129</v>
          </cell>
          <cell r="D218" t="str">
            <v xml:space="preserve"> V  </v>
          </cell>
          <cell r="E218">
            <v>1000</v>
          </cell>
          <cell r="F218" t="str">
            <v xml:space="preserve">PÇ  </v>
          </cell>
          <cell r="G218">
            <v>28.69</v>
          </cell>
          <cell r="H218">
            <v>28.69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>
            <v>205141</v>
          </cell>
          <cell r="D219" t="str">
            <v xml:space="preserve"> V  </v>
          </cell>
          <cell r="E219">
            <v>1000</v>
          </cell>
          <cell r="F219" t="str">
            <v xml:space="preserve">PÇ  </v>
          </cell>
          <cell r="G219">
            <v>285.36</v>
          </cell>
          <cell r="H219">
            <v>285.36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205142</v>
          </cell>
          <cell r="D220" t="str">
            <v xml:space="preserve"> V  </v>
          </cell>
          <cell r="E220">
            <v>1000</v>
          </cell>
          <cell r="F220" t="str">
            <v xml:space="preserve">PÇ  </v>
          </cell>
          <cell r="G220">
            <v>20.58</v>
          </cell>
          <cell r="H220">
            <v>20.58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C221">
            <v>208068</v>
          </cell>
          <cell r="D221" t="str">
            <v xml:space="preserve"> V  </v>
          </cell>
          <cell r="E221">
            <v>1000</v>
          </cell>
          <cell r="F221" t="str">
            <v xml:space="preserve">L   </v>
          </cell>
          <cell r="G221">
            <v>5737.53</v>
          </cell>
          <cell r="H221">
            <v>5737.53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208146</v>
          </cell>
          <cell r="D222" t="str">
            <v xml:space="preserve"> V  </v>
          </cell>
          <cell r="E222">
            <v>1000</v>
          </cell>
          <cell r="F222" t="str">
            <v xml:space="preserve">L   </v>
          </cell>
          <cell r="G222">
            <v>3618</v>
          </cell>
          <cell r="H222">
            <v>3618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C223">
            <v>208170</v>
          </cell>
          <cell r="D223" t="str">
            <v xml:space="preserve"> V  </v>
          </cell>
          <cell r="E223">
            <v>1000</v>
          </cell>
          <cell r="F223" t="str">
            <v xml:space="preserve">L   </v>
          </cell>
          <cell r="G223">
            <v>21678.89</v>
          </cell>
          <cell r="H223">
            <v>21678.89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C224">
            <v>208178</v>
          </cell>
          <cell r="D224" t="str">
            <v xml:space="preserve"> V  </v>
          </cell>
          <cell r="E224">
            <v>1000</v>
          </cell>
          <cell r="F224" t="str">
            <v xml:space="preserve">L   </v>
          </cell>
          <cell r="G224">
            <v>18377.14</v>
          </cell>
          <cell r="H224">
            <v>0</v>
          </cell>
          <cell r="I224">
            <v>0</v>
          </cell>
          <cell r="J224">
            <v>0</v>
          </cell>
          <cell r="K224">
            <v>18377.14</v>
          </cell>
          <cell r="L224">
            <v>0</v>
          </cell>
        </row>
        <row r="225">
          <cell r="C225">
            <v>208179</v>
          </cell>
          <cell r="D225" t="str">
            <v xml:space="preserve"> V  </v>
          </cell>
          <cell r="E225">
            <v>1000</v>
          </cell>
          <cell r="F225" t="str">
            <v xml:space="preserve">L   </v>
          </cell>
          <cell r="G225">
            <v>138000</v>
          </cell>
          <cell r="H225">
            <v>138000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>
            <v>208193</v>
          </cell>
          <cell r="D226" t="str">
            <v xml:space="preserve"> V  </v>
          </cell>
          <cell r="E226">
            <v>1000</v>
          </cell>
          <cell r="F226" t="str">
            <v xml:space="preserve">PÇ  </v>
          </cell>
          <cell r="G226">
            <v>9370.9699999999993</v>
          </cell>
          <cell r="H226">
            <v>9370.9699999999993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C227">
            <v>208194</v>
          </cell>
          <cell r="D227" t="str">
            <v xml:space="preserve"> V  </v>
          </cell>
          <cell r="E227">
            <v>1000</v>
          </cell>
          <cell r="F227" t="str">
            <v xml:space="preserve">PÇ  </v>
          </cell>
          <cell r="G227">
            <v>8752.67</v>
          </cell>
          <cell r="H227">
            <v>8752.67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C228">
            <v>209018</v>
          </cell>
          <cell r="D228" t="str">
            <v xml:space="preserve"> V  </v>
          </cell>
          <cell r="E228">
            <v>1000</v>
          </cell>
          <cell r="F228" t="str">
            <v xml:space="preserve">KG  </v>
          </cell>
          <cell r="G228">
            <v>8076.16</v>
          </cell>
          <cell r="H228">
            <v>8076.16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211139</v>
          </cell>
          <cell r="D229" t="str">
            <v xml:space="preserve"> V  </v>
          </cell>
          <cell r="E229">
            <v>1000</v>
          </cell>
          <cell r="F229" t="str">
            <v xml:space="preserve">PÇ  </v>
          </cell>
          <cell r="G229">
            <v>25000</v>
          </cell>
          <cell r="H229">
            <v>25000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214075</v>
          </cell>
          <cell r="D230" t="str">
            <v xml:space="preserve"> V  </v>
          </cell>
          <cell r="E230">
            <v>1000</v>
          </cell>
          <cell r="F230" t="str">
            <v xml:space="preserve">PÇ  </v>
          </cell>
          <cell r="G230">
            <v>9982.86</v>
          </cell>
          <cell r="H230">
            <v>0</v>
          </cell>
          <cell r="I230">
            <v>0</v>
          </cell>
          <cell r="J230">
            <v>0</v>
          </cell>
          <cell r="K230">
            <v>9982.86</v>
          </cell>
          <cell r="L230">
            <v>0</v>
          </cell>
        </row>
        <row r="231">
          <cell r="C231">
            <v>217001</v>
          </cell>
          <cell r="D231" t="str">
            <v xml:space="preserve"> V  </v>
          </cell>
          <cell r="E231">
            <v>1000</v>
          </cell>
          <cell r="F231" t="str">
            <v xml:space="preserve">PÇ  </v>
          </cell>
          <cell r="G231">
            <v>1005</v>
          </cell>
          <cell r="H231">
            <v>1005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217002</v>
          </cell>
          <cell r="D232" t="str">
            <v xml:space="preserve"> V  </v>
          </cell>
          <cell r="E232">
            <v>1000</v>
          </cell>
          <cell r="F232" t="str">
            <v xml:space="preserve">PÇ  </v>
          </cell>
          <cell r="G232">
            <v>818.78</v>
          </cell>
          <cell r="H232">
            <v>0</v>
          </cell>
          <cell r="I232">
            <v>0</v>
          </cell>
          <cell r="J232">
            <v>0</v>
          </cell>
          <cell r="K232">
            <v>818.78</v>
          </cell>
          <cell r="L232">
            <v>0</v>
          </cell>
        </row>
        <row r="233">
          <cell r="C233">
            <v>217004</v>
          </cell>
          <cell r="D233" t="str">
            <v xml:space="preserve"> V  </v>
          </cell>
          <cell r="E233">
            <v>1000</v>
          </cell>
          <cell r="F233" t="str">
            <v xml:space="preserve">PÇ  </v>
          </cell>
          <cell r="G233">
            <v>536.85</v>
          </cell>
          <cell r="H233">
            <v>536.77</v>
          </cell>
          <cell r="I233">
            <v>0</v>
          </cell>
          <cell r="J233">
            <v>0</v>
          </cell>
          <cell r="K233">
            <v>0.08</v>
          </cell>
          <cell r="L233">
            <v>0</v>
          </cell>
        </row>
        <row r="234">
          <cell r="C234">
            <v>217036</v>
          </cell>
          <cell r="D234" t="str">
            <v xml:space="preserve"> V  </v>
          </cell>
          <cell r="E234">
            <v>1000</v>
          </cell>
          <cell r="F234" t="str">
            <v xml:space="preserve">PÇ  </v>
          </cell>
          <cell r="G234">
            <v>739.22</v>
          </cell>
          <cell r="H234">
            <v>739.22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C235">
            <v>219154</v>
          </cell>
          <cell r="D235" t="str">
            <v xml:space="preserve"> V  </v>
          </cell>
          <cell r="E235">
            <v>1000</v>
          </cell>
          <cell r="F235" t="str">
            <v xml:space="preserve">PÇ  </v>
          </cell>
          <cell r="G235">
            <v>3651.92</v>
          </cell>
          <cell r="H235">
            <v>0</v>
          </cell>
          <cell r="I235">
            <v>0</v>
          </cell>
          <cell r="J235">
            <v>0</v>
          </cell>
          <cell r="K235">
            <v>3651.92</v>
          </cell>
          <cell r="L235">
            <v>0</v>
          </cell>
        </row>
        <row r="236">
          <cell r="C236">
            <v>221001</v>
          </cell>
          <cell r="D236" t="str">
            <v xml:space="preserve"> V  </v>
          </cell>
          <cell r="E236">
            <v>1000</v>
          </cell>
          <cell r="F236" t="str">
            <v xml:space="preserve">PÇ  </v>
          </cell>
          <cell r="G236">
            <v>16747.5</v>
          </cell>
          <cell r="H236">
            <v>16747.5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C237">
            <v>222003</v>
          </cell>
          <cell r="D237" t="str">
            <v xml:space="preserve"> V  </v>
          </cell>
          <cell r="E237">
            <v>1000</v>
          </cell>
          <cell r="F237" t="str">
            <v xml:space="preserve">PÇ  </v>
          </cell>
          <cell r="G237">
            <v>21390</v>
          </cell>
          <cell r="H237">
            <v>18880</v>
          </cell>
          <cell r="I237">
            <v>0</v>
          </cell>
          <cell r="J237">
            <v>0</v>
          </cell>
          <cell r="K237">
            <v>2510</v>
          </cell>
          <cell r="L237">
            <v>0</v>
          </cell>
        </row>
        <row r="238">
          <cell r="C238">
            <v>222061</v>
          </cell>
          <cell r="D238" t="str">
            <v xml:space="preserve"> V  </v>
          </cell>
          <cell r="E238">
            <v>1000</v>
          </cell>
          <cell r="F238" t="str">
            <v xml:space="preserve">PÇ  </v>
          </cell>
          <cell r="G238">
            <v>3723.33</v>
          </cell>
          <cell r="H238">
            <v>3710</v>
          </cell>
          <cell r="I238">
            <v>0</v>
          </cell>
          <cell r="J238">
            <v>0</v>
          </cell>
          <cell r="K238">
            <v>13.33</v>
          </cell>
          <cell r="L238">
            <v>0</v>
          </cell>
        </row>
        <row r="239">
          <cell r="C239">
            <v>224008</v>
          </cell>
          <cell r="D239" t="str">
            <v xml:space="preserve"> V  </v>
          </cell>
          <cell r="E239">
            <v>1000</v>
          </cell>
          <cell r="F239" t="str">
            <v xml:space="preserve">PÇ  </v>
          </cell>
          <cell r="G239">
            <v>724</v>
          </cell>
          <cell r="H239">
            <v>724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224009</v>
          </cell>
          <cell r="D240" t="str">
            <v xml:space="preserve"> V  </v>
          </cell>
          <cell r="E240">
            <v>1000</v>
          </cell>
          <cell r="F240" t="str">
            <v xml:space="preserve">PÇ  </v>
          </cell>
          <cell r="G240">
            <v>1291.5</v>
          </cell>
          <cell r="H240">
            <v>1291.5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224027</v>
          </cell>
          <cell r="D241" t="str">
            <v xml:space="preserve"> V  </v>
          </cell>
          <cell r="E241">
            <v>1000</v>
          </cell>
          <cell r="F241" t="str">
            <v xml:space="preserve">PÇ  </v>
          </cell>
          <cell r="G241">
            <v>2654.38</v>
          </cell>
          <cell r="H241">
            <v>2654.38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225006</v>
          </cell>
          <cell r="D242" t="str">
            <v xml:space="preserve"> V  </v>
          </cell>
          <cell r="E242">
            <v>1000</v>
          </cell>
          <cell r="F242" t="str">
            <v xml:space="preserve">PÇ  </v>
          </cell>
          <cell r="G242">
            <v>1880.06</v>
          </cell>
          <cell r="H242">
            <v>1880.06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C243">
            <v>225019</v>
          </cell>
          <cell r="D243" t="str">
            <v xml:space="preserve"> V  </v>
          </cell>
          <cell r="E243">
            <v>1000</v>
          </cell>
          <cell r="F243" t="str">
            <v xml:space="preserve">PÇ  </v>
          </cell>
          <cell r="G243">
            <v>145212</v>
          </cell>
          <cell r="H243">
            <v>145212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>
            <v>229081</v>
          </cell>
          <cell r="D244" t="str">
            <v xml:space="preserve"> V  </v>
          </cell>
          <cell r="E244">
            <v>1000</v>
          </cell>
          <cell r="F244" t="str">
            <v xml:space="preserve">PÇ  </v>
          </cell>
          <cell r="G244">
            <v>9210.83</v>
          </cell>
          <cell r="H244">
            <v>9210.83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C245">
            <v>229139</v>
          </cell>
          <cell r="D245" t="str">
            <v xml:space="preserve"> V  </v>
          </cell>
          <cell r="E245">
            <v>1000</v>
          </cell>
          <cell r="F245" t="str">
            <v xml:space="preserve">PÇ  </v>
          </cell>
          <cell r="G245">
            <v>11204</v>
          </cell>
          <cell r="H245">
            <v>11204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C246">
            <v>230007</v>
          </cell>
          <cell r="D246" t="str">
            <v xml:space="preserve"> V  </v>
          </cell>
          <cell r="E246">
            <v>1000</v>
          </cell>
          <cell r="F246" t="str">
            <v xml:space="preserve">PÇ  </v>
          </cell>
          <cell r="G246">
            <v>150</v>
          </cell>
          <cell r="H246">
            <v>150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C247">
            <v>230013</v>
          </cell>
          <cell r="D247" t="str">
            <v xml:space="preserve"> V  </v>
          </cell>
          <cell r="E247">
            <v>1000</v>
          </cell>
          <cell r="F247" t="str">
            <v xml:space="preserve">PÇ  </v>
          </cell>
          <cell r="G247">
            <v>230</v>
          </cell>
          <cell r="H247">
            <v>230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>
            <v>230015</v>
          </cell>
          <cell r="D248" t="str">
            <v xml:space="preserve"> V  </v>
          </cell>
          <cell r="E248">
            <v>1000</v>
          </cell>
          <cell r="F248" t="str">
            <v xml:space="preserve">PÇ  </v>
          </cell>
          <cell r="G248">
            <v>289.89</v>
          </cell>
          <cell r="H248">
            <v>289.89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230017</v>
          </cell>
          <cell r="D249" t="str">
            <v xml:space="preserve"> V  </v>
          </cell>
          <cell r="E249">
            <v>1000</v>
          </cell>
          <cell r="F249" t="str">
            <v xml:space="preserve">PÇ  </v>
          </cell>
          <cell r="G249">
            <v>383.58</v>
          </cell>
          <cell r="H249">
            <v>383.58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230019</v>
          </cell>
          <cell r="D250" t="str">
            <v xml:space="preserve"> V  </v>
          </cell>
          <cell r="E250">
            <v>1000</v>
          </cell>
          <cell r="F250" t="str">
            <v xml:space="preserve">PÇ  </v>
          </cell>
          <cell r="G250">
            <v>460</v>
          </cell>
          <cell r="H250">
            <v>460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230026</v>
          </cell>
          <cell r="D251" t="str">
            <v xml:space="preserve"> V  </v>
          </cell>
          <cell r="E251">
            <v>1000</v>
          </cell>
          <cell r="F251" t="str">
            <v xml:space="preserve">PÇ  </v>
          </cell>
          <cell r="G251">
            <v>1178</v>
          </cell>
          <cell r="H251">
            <v>1178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230027</v>
          </cell>
          <cell r="D252" t="str">
            <v xml:space="preserve"> V  </v>
          </cell>
          <cell r="E252">
            <v>1000</v>
          </cell>
          <cell r="F252" t="str">
            <v xml:space="preserve">PÇ  </v>
          </cell>
          <cell r="G252">
            <v>1507.83</v>
          </cell>
          <cell r="H252">
            <v>1507.83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>
            <v>230080</v>
          </cell>
          <cell r="D253" t="str">
            <v xml:space="preserve"> V  </v>
          </cell>
          <cell r="E253">
            <v>1000</v>
          </cell>
          <cell r="F253" t="str">
            <v xml:space="preserve">PÇ  </v>
          </cell>
          <cell r="G253">
            <v>331.37</v>
          </cell>
          <cell r="H253">
            <v>331.37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>
            <v>230083</v>
          </cell>
          <cell r="D254" t="str">
            <v xml:space="preserve"> V  </v>
          </cell>
          <cell r="E254">
            <v>1000</v>
          </cell>
          <cell r="F254" t="str">
            <v xml:space="preserve">PÇ  </v>
          </cell>
          <cell r="G254">
            <v>831.32</v>
          </cell>
          <cell r="H254">
            <v>831.32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>
            <v>230089</v>
          </cell>
          <cell r="D255" t="str">
            <v xml:space="preserve"> V  </v>
          </cell>
          <cell r="E255">
            <v>1000</v>
          </cell>
          <cell r="F255" t="str">
            <v xml:space="preserve">PÇ  </v>
          </cell>
          <cell r="G255">
            <v>1080</v>
          </cell>
          <cell r="H255">
            <v>1080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C256">
            <v>230090</v>
          </cell>
          <cell r="D256" t="str">
            <v xml:space="preserve"> V  </v>
          </cell>
          <cell r="E256">
            <v>1000</v>
          </cell>
          <cell r="F256" t="str">
            <v xml:space="preserve">PÇ  </v>
          </cell>
          <cell r="G256">
            <v>1059.3</v>
          </cell>
          <cell r="H256">
            <v>1059.3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C257">
            <v>230091</v>
          </cell>
          <cell r="D257" t="str">
            <v xml:space="preserve"> V  </v>
          </cell>
          <cell r="E257">
            <v>1000</v>
          </cell>
          <cell r="F257" t="str">
            <v xml:space="preserve">PÇ  </v>
          </cell>
          <cell r="G257">
            <v>1399.2</v>
          </cell>
          <cell r="H257">
            <v>1399.2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C258">
            <v>230098</v>
          </cell>
          <cell r="D258" t="str">
            <v xml:space="preserve"> V  </v>
          </cell>
          <cell r="E258">
            <v>1000</v>
          </cell>
          <cell r="F258" t="str">
            <v xml:space="preserve">PÇ  </v>
          </cell>
          <cell r="G258">
            <v>3617.78</v>
          </cell>
          <cell r="H258">
            <v>3617.78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C259">
            <v>230183</v>
          </cell>
          <cell r="D259" t="str">
            <v xml:space="preserve"> V  </v>
          </cell>
          <cell r="E259">
            <v>1000</v>
          </cell>
          <cell r="F259" t="str">
            <v xml:space="preserve">PÇ  </v>
          </cell>
          <cell r="G259">
            <v>600</v>
          </cell>
          <cell r="H259">
            <v>600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C260">
            <v>230194</v>
          </cell>
          <cell r="D260" t="str">
            <v xml:space="preserve"> V  </v>
          </cell>
          <cell r="E260">
            <v>1000</v>
          </cell>
          <cell r="F260" t="str">
            <v xml:space="preserve">PÇ  </v>
          </cell>
          <cell r="G260">
            <v>1078.3699999999999</v>
          </cell>
          <cell r="H260">
            <v>1078.3699999999999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C261">
            <v>230200</v>
          </cell>
          <cell r="D261" t="str">
            <v xml:space="preserve"> V  </v>
          </cell>
          <cell r="E261">
            <v>1000</v>
          </cell>
          <cell r="F261" t="str">
            <v xml:space="preserve">PÇ  </v>
          </cell>
          <cell r="G261">
            <v>1329.39</v>
          </cell>
          <cell r="H261">
            <v>1329.39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>
            <v>230203</v>
          </cell>
          <cell r="D262" t="str">
            <v xml:space="preserve"> V  </v>
          </cell>
          <cell r="E262">
            <v>1000</v>
          </cell>
          <cell r="F262" t="str">
            <v xml:space="preserve">PÇ  </v>
          </cell>
          <cell r="G262">
            <v>2525</v>
          </cell>
          <cell r="H262">
            <v>2525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230214</v>
          </cell>
          <cell r="D263" t="str">
            <v xml:space="preserve"> V  </v>
          </cell>
          <cell r="E263">
            <v>1000</v>
          </cell>
          <cell r="F263" t="str">
            <v xml:space="preserve">PÇ  </v>
          </cell>
          <cell r="G263">
            <v>1189.33</v>
          </cell>
          <cell r="H263">
            <v>1189.33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>
            <v>230226</v>
          </cell>
          <cell r="D264" t="str">
            <v xml:space="preserve"> V  </v>
          </cell>
          <cell r="E264">
            <v>1000</v>
          </cell>
          <cell r="F264" t="str">
            <v xml:space="preserve">PÇ  </v>
          </cell>
          <cell r="G264">
            <v>410.87</v>
          </cell>
          <cell r="H264">
            <v>410.87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>
            <v>230228</v>
          </cell>
          <cell r="D265" t="str">
            <v xml:space="preserve"> V  </v>
          </cell>
          <cell r="E265">
            <v>1000</v>
          </cell>
          <cell r="F265" t="str">
            <v xml:space="preserve">PÇ  </v>
          </cell>
          <cell r="G265">
            <v>959.17</v>
          </cell>
          <cell r="H265">
            <v>959.17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>
            <v>230249</v>
          </cell>
          <cell r="D266" t="str">
            <v xml:space="preserve"> V  </v>
          </cell>
          <cell r="E266">
            <v>1000</v>
          </cell>
          <cell r="F266" t="str">
            <v xml:space="preserve">PÇ  </v>
          </cell>
          <cell r="G266">
            <v>2975.42</v>
          </cell>
          <cell r="H266">
            <v>2975.42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C267">
            <v>233119</v>
          </cell>
          <cell r="D267" t="str">
            <v xml:space="preserve"> V  </v>
          </cell>
          <cell r="E267">
            <v>1000</v>
          </cell>
          <cell r="F267" t="str">
            <v xml:space="preserve">PÇ  </v>
          </cell>
          <cell r="G267">
            <v>450</v>
          </cell>
          <cell r="H267">
            <v>450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C268">
            <v>233120</v>
          </cell>
          <cell r="D268" t="str">
            <v xml:space="preserve"> V  </v>
          </cell>
          <cell r="E268">
            <v>1000</v>
          </cell>
          <cell r="F268" t="str">
            <v xml:space="preserve">PÇ  </v>
          </cell>
          <cell r="G268">
            <v>600</v>
          </cell>
          <cell r="H268">
            <v>600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C269">
            <v>233212</v>
          </cell>
          <cell r="D269" t="str">
            <v xml:space="preserve"> V  </v>
          </cell>
          <cell r="E269">
            <v>1000</v>
          </cell>
          <cell r="F269" t="str">
            <v xml:space="preserve">PÇ  </v>
          </cell>
          <cell r="G269">
            <v>16803.75</v>
          </cell>
          <cell r="H269">
            <v>0</v>
          </cell>
          <cell r="I269">
            <v>0</v>
          </cell>
          <cell r="J269">
            <v>0</v>
          </cell>
          <cell r="K269">
            <v>16803.75</v>
          </cell>
          <cell r="L269">
            <v>0</v>
          </cell>
        </row>
        <row r="270">
          <cell r="C270">
            <v>235222</v>
          </cell>
          <cell r="D270" t="str">
            <v xml:space="preserve"> V  </v>
          </cell>
          <cell r="E270">
            <v>1000</v>
          </cell>
          <cell r="F270" t="str">
            <v xml:space="preserve">PÇ  </v>
          </cell>
          <cell r="G270">
            <v>40000</v>
          </cell>
          <cell r="H270">
            <v>40000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>
            <v>235239</v>
          </cell>
          <cell r="D271" t="str">
            <v xml:space="preserve"> V  </v>
          </cell>
          <cell r="E271">
            <v>1000</v>
          </cell>
          <cell r="F271" t="str">
            <v xml:space="preserve">PÇ  </v>
          </cell>
          <cell r="G271">
            <v>8000</v>
          </cell>
          <cell r="H271">
            <v>8000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>
            <v>239009</v>
          </cell>
          <cell r="D272" t="str">
            <v xml:space="preserve"> V  </v>
          </cell>
          <cell r="E272">
            <v>1000</v>
          </cell>
          <cell r="F272" t="str">
            <v xml:space="preserve">PÇ  </v>
          </cell>
          <cell r="G272">
            <v>150</v>
          </cell>
          <cell r="H272">
            <v>150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>
            <v>239010</v>
          </cell>
          <cell r="D273" t="str">
            <v xml:space="preserve"> V  </v>
          </cell>
          <cell r="E273">
            <v>1000</v>
          </cell>
          <cell r="F273" t="str">
            <v xml:space="preserve">PÇ  </v>
          </cell>
          <cell r="G273">
            <v>450</v>
          </cell>
          <cell r="H273">
            <v>450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>
            <v>239111</v>
          </cell>
          <cell r="D274" t="str">
            <v xml:space="preserve"> V  </v>
          </cell>
          <cell r="E274">
            <v>1000</v>
          </cell>
          <cell r="F274" t="str">
            <v xml:space="preserve">PÇ  </v>
          </cell>
          <cell r="G274">
            <v>39908</v>
          </cell>
          <cell r="H274">
            <v>39908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C275">
            <v>239113</v>
          </cell>
          <cell r="D275" t="str">
            <v xml:space="preserve"> V  </v>
          </cell>
          <cell r="E275">
            <v>1000</v>
          </cell>
          <cell r="F275" t="str">
            <v xml:space="preserve">PÇ  </v>
          </cell>
          <cell r="G275">
            <v>51446.67</v>
          </cell>
          <cell r="H275">
            <v>51446.67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>
            <v>239130</v>
          </cell>
          <cell r="D276" t="str">
            <v xml:space="preserve"> V  </v>
          </cell>
          <cell r="E276">
            <v>1000</v>
          </cell>
          <cell r="F276" t="str">
            <v xml:space="preserve">PÇ  </v>
          </cell>
          <cell r="G276">
            <v>80400</v>
          </cell>
          <cell r="H276">
            <v>80400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C277">
            <v>239799</v>
          </cell>
          <cell r="D277" t="str">
            <v xml:space="preserve"> V  </v>
          </cell>
          <cell r="E277">
            <v>1000</v>
          </cell>
          <cell r="F277" t="str">
            <v xml:space="preserve">PÇ  </v>
          </cell>
          <cell r="G277">
            <v>42472.5</v>
          </cell>
          <cell r="H277">
            <v>42472.5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C278">
            <v>239852</v>
          </cell>
          <cell r="D278" t="str">
            <v xml:space="preserve"> V  </v>
          </cell>
          <cell r="E278">
            <v>1000</v>
          </cell>
          <cell r="F278" t="str">
            <v xml:space="preserve">PÇ  </v>
          </cell>
          <cell r="G278">
            <v>21925.71</v>
          </cell>
          <cell r="H278">
            <v>21925.71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>
            <v>239853</v>
          </cell>
          <cell r="D279" t="str">
            <v xml:space="preserve"> V  </v>
          </cell>
          <cell r="E279">
            <v>1000</v>
          </cell>
          <cell r="F279" t="str">
            <v xml:space="preserve">PÇ  </v>
          </cell>
          <cell r="G279">
            <v>22931.54</v>
          </cell>
          <cell r="H279">
            <v>22931.54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>
            <v>239854</v>
          </cell>
          <cell r="D280" t="str">
            <v xml:space="preserve"> V  </v>
          </cell>
          <cell r="E280">
            <v>1000</v>
          </cell>
          <cell r="F280" t="str">
            <v xml:space="preserve">PÇ  </v>
          </cell>
          <cell r="G280">
            <v>25325.33</v>
          </cell>
          <cell r="H280">
            <v>25325.33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239858</v>
          </cell>
          <cell r="D281" t="str">
            <v xml:space="preserve"> V  </v>
          </cell>
          <cell r="E281">
            <v>1000</v>
          </cell>
          <cell r="F281" t="str">
            <v xml:space="preserve">PÇ  </v>
          </cell>
          <cell r="G281">
            <v>48280</v>
          </cell>
          <cell r="H281">
            <v>48280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239859</v>
          </cell>
          <cell r="D282" t="str">
            <v xml:space="preserve"> V  </v>
          </cell>
          <cell r="E282">
            <v>1000</v>
          </cell>
          <cell r="F282" t="str">
            <v xml:space="preserve">PÇ  </v>
          </cell>
          <cell r="G282">
            <v>70431.67</v>
          </cell>
          <cell r="H282">
            <v>70431.67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239910</v>
          </cell>
          <cell r="D283" t="str">
            <v xml:space="preserve"> V  </v>
          </cell>
          <cell r="E283">
            <v>1000</v>
          </cell>
          <cell r="F283" t="str">
            <v xml:space="preserve">PÇ  </v>
          </cell>
          <cell r="G283">
            <v>181700</v>
          </cell>
          <cell r="H283">
            <v>181700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239911</v>
          </cell>
          <cell r="D284" t="str">
            <v xml:space="preserve"> V  </v>
          </cell>
          <cell r="E284">
            <v>1000</v>
          </cell>
          <cell r="F284" t="str">
            <v xml:space="preserve">PÇ  </v>
          </cell>
          <cell r="G284">
            <v>153340</v>
          </cell>
          <cell r="H284">
            <v>153340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243025</v>
          </cell>
          <cell r="D285" t="str">
            <v xml:space="preserve"> V  </v>
          </cell>
          <cell r="E285">
            <v>1000</v>
          </cell>
          <cell r="F285" t="str">
            <v xml:space="preserve">PÇ  </v>
          </cell>
          <cell r="G285">
            <v>86705</v>
          </cell>
          <cell r="H285">
            <v>0</v>
          </cell>
          <cell r="I285">
            <v>0</v>
          </cell>
          <cell r="J285">
            <v>0</v>
          </cell>
          <cell r="K285">
            <v>86705</v>
          </cell>
          <cell r="L285">
            <v>0</v>
          </cell>
        </row>
        <row r="286">
          <cell r="C286">
            <v>244046</v>
          </cell>
          <cell r="D286" t="str">
            <v xml:space="preserve"> V  </v>
          </cell>
          <cell r="E286">
            <v>1000</v>
          </cell>
          <cell r="F286" t="str">
            <v xml:space="preserve">PÇ  </v>
          </cell>
          <cell r="G286">
            <v>16285</v>
          </cell>
          <cell r="H286">
            <v>16285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245035</v>
          </cell>
          <cell r="D287" t="str">
            <v xml:space="preserve"> V  </v>
          </cell>
          <cell r="E287">
            <v>1000</v>
          </cell>
          <cell r="F287" t="str">
            <v xml:space="preserve">M   </v>
          </cell>
          <cell r="G287">
            <v>3015.63</v>
          </cell>
          <cell r="H287">
            <v>3015.63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249035</v>
          </cell>
          <cell r="D288" t="str">
            <v xml:space="preserve"> V  </v>
          </cell>
          <cell r="E288">
            <v>1000</v>
          </cell>
          <cell r="F288" t="str">
            <v xml:space="preserve">PÇ  </v>
          </cell>
          <cell r="G288">
            <v>3515.29</v>
          </cell>
          <cell r="H288">
            <v>3515.29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249036</v>
          </cell>
          <cell r="D289" t="str">
            <v xml:space="preserve"> V  </v>
          </cell>
          <cell r="E289">
            <v>1000</v>
          </cell>
          <cell r="F289" t="str">
            <v xml:space="preserve">PÇ  </v>
          </cell>
          <cell r="G289">
            <v>10175</v>
          </cell>
          <cell r="H289">
            <v>10175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249118</v>
          </cell>
          <cell r="D290" t="str">
            <v xml:space="preserve"> V  </v>
          </cell>
          <cell r="E290">
            <v>1000</v>
          </cell>
          <cell r="F290" t="str">
            <v xml:space="preserve">PÇ  </v>
          </cell>
          <cell r="G290">
            <v>2143.85</v>
          </cell>
          <cell r="H290">
            <v>2143.85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249197</v>
          </cell>
          <cell r="D291" t="str">
            <v xml:space="preserve"> V  </v>
          </cell>
          <cell r="E291">
            <v>1000</v>
          </cell>
          <cell r="F291" t="str">
            <v xml:space="preserve">PÇ  </v>
          </cell>
          <cell r="G291">
            <v>31346</v>
          </cell>
          <cell r="H291">
            <v>31346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249274</v>
          </cell>
          <cell r="D292" t="str">
            <v xml:space="preserve"> V  </v>
          </cell>
          <cell r="E292">
            <v>1000</v>
          </cell>
          <cell r="F292" t="str">
            <v xml:space="preserve">PÇ  </v>
          </cell>
          <cell r="G292">
            <v>5416.96</v>
          </cell>
          <cell r="H292">
            <v>5416.96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249358</v>
          </cell>
          <cell r="D293" t="str">
            <v xml:space="preserve"> V  </v>
          </cell>
          <cell r="E293">
            <v>1000</v>
          </cell>
          <cell r="F293" t="str">
            <v xml:space="preserve">PÇ  </v>
          </cell>
          <cell r="G293">
            <v>3385.83</v>
          </cell>
          <cell r="H293">
            <v>3385.83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249359</v>
          </cell>
          <cell r="D294" t="str">
            <v xml:space="preserve"> V  </v>
          </cell>
          <cell r="E294">
            <v>1000</v>
          </cell>
          <cell r="F294" t="str">
            <v xml:space="preserve">PÇ  </v>
          </cell>
          <cell r="G294">
            <v>1334.74</v>
          </cell>
          <cell r="H294">
            <v>1334.74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249360</v>
          </cell>
          <cell r="D295" t="str">
            <v xml:space="preserve"> V  </v>
          </cell>
          <cell r="E295">
            <v>1000</v>
          </cell>
          <cell r="F295" t="str">
            <v xml:space="preserve">PÇ  </v>
          </cell>
          <cell r="G295">
            <v>15664.29</v>
          </cell>
          <cell r="H295">
            <v>15664.29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259002</v>
          </cell>
          <cell r="D296" t="str">
            <v xml:space="preserve"> V  </v>
          </cell>
          <cell r="E296">
            <v>1000</v>
          </cell>
          <cell r="F296" t="str">
            <v xml:space="preserve">KG  </v>
          </cell>
          <cell r="G296">
            <v>2562.3200000000002</v>
          </cell>
          <cell r="H296">
            <v>2562.3200000000002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263029</v>
          </cell>
          <cell r="D297" t="str">
            <v xml:space="preserve"> V  </v>
          </cell>
          <cell r="E297">
            <v>1000</v>
          </cell>
          <cell r="F297" t="str">
            <v xml:space="preserve">PAR </v>
          </cell>
          <cell r="G297">
            <v>47000</v>
          </cell>
          <cell r="H297">
            <v>0</v>
          </cell>
          <cell r="I297">
            <v>47000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264006</v>
          </cell>
          <cell r="D298" t="str">
            <v xml:space="preserve"> V  </v>
          </cell>
          <cell r="E298">
            <v>1000</v>
          </cell>
          <cell r="F298" t="str">
            <v xml:space="preserve">PAR </v>
          </cell>
          <cell r="G298">
            <v>3138.96</v>
          </cell>
          <cell r="H298">
            <v>0</v>
          </cell>
          <cell r="I298">
            <v>0</v>
          </cell>
          <cell r="J298">
            <v>0</v>
          </cell>
          <cell r="K298">
            <v>3138.96</v>
          </cell>
          <cell r="L298">
            <v>0</v>
          </cell>
        </row>
        <row r="299">
          <cell r="C299">
            <v>264022</v>
          </cell>
          <cell r="D299" t="str">
            <v xml:space="preserve"> V  </v>
          </cell>
          <cell r="E299">
            <v>1000</v>
          </cell>
          <cell r="F299" t="str">
            <v xml:space="preserve">PAR </v>
          </cell>
          <cell r="G299">
            <v>3202.39</v>
          </cell>
          <cell r="H299">
            <v>0</v>
          </cell>
          <cell r="I299">
            <v>0</v>
          </cell>
          <cell r="J299">
            <v>0</v>
          </cell>
          <cell r="K299">
            <v>3202.39</v>
          </cell>
          <cell r="L299">
            <v>0</v>
          </cell>
        </row>
        <row r="300">
          <cell r="C300">
            <v>269007</v>
          </cell>
          <cell r="D300" t="str">
            <v xml:space="preserve"> V  </v>
          </cell>
          <cell r="E300">
            <v>1000</v>
          </cell>
          <cell r="F300" t="str">
            <v xml:space="preserve">PÇ  </v>
          </cell>
          <cell r="G300">
            <v>800</v>
          </cell>
          <cell r="H300">
            <v>0</v>
          </cell>
          <cell r="I300">
            <v>0</v>
          </cell>
          <cell r="J300">
            <v>0</v>
          </cell>
          <cell r="K300">
            <v>800</v>
          </cell>
          <cell r="L300">
            <v>0</v>
          </cell>
        </row>
        <row r="301">
          <cell r="C301">
            <v>269036</v>
          </cell>
          <cell r="D301" t="str">
            <v xml:space="preserve"> V  </v>
          </cell>
          <cell r="E301">
            <v>1000</v>
          </cell>
          <cell r="F301" t="str">
            <v xml:space="preserve">PÇ  </v>
          </cell>
          <cell r="G301">
            <v>36180</v>
          </cell>
          <cell r="H301">
            <v>0</v>
          </cell>
          <cell r="I301">
            <v>0</v>
          </cell>
          <cell r="J301">
            <v>0</v>
          </cell>
          <cell r="K301">
            <v>36180</v>
          </cell>
          <cell r="L301">
            <v>0</v>
          </cell>
        </row>
        <row r="302">
          <cell r="C302">
            <v>270033</v>
          </cell>
          <cell r="D302" t="str">
            <v xml:space="preserve"> V  </v>
          </cell>
          <cell r="E302">
            <v>1000</v>
          </cell>
          <cell r="F302" t="str">
            <v xml:space="preserve">BL  </v>
          </cell>
          <cell r="G302">
            <v>1708.38</v>
          </cell>
          <cell r="H302">
            <v>1708.38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270507</v>
          </cell>
          <cell r="D303" t="str">
            <v xml:space="preserve"> V  </v>
          </cell>
          <cell r="E303">
            <v>1000</v>
          </cell>
          <cell r="F303" t="str">
            <v xml:space="preserve">BL  </v>
          </cell>
          <cell r="G303">
            <v>1900.63</v>
          </cell>
          <cell r="H303">
            <v>1900.63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270524</v>
          </cell>
          <cell r="D304" t="str">
            <v xml:space="preserve"> V  </v>
          </cell>
          <cell r="E304">
            <v>1000</v>
          </cell>
          <cell r="F304" t="str">
            <v xml:space="preserve">PÇ  </v>
          </cell>
          <cell r="G304">
            <v>90</v>
          </cell>
          <cell r="H304">
            <v>90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270536</v>
          </cell>
          <cell r="D305" t="str">
            <v xml:space="preserve"> V  </v>
          </cell>
          <cell r="E305">
            <v>1000</v>
          </cell>
          <cell r="F305" t="str">
            <v xml:space="preserve">BL  </v>
          </cell>
          <cell r="G305">
            <v>8562.4</v>
          </cell>
          <cell r="H305">
            <v>8562.4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271006</v>
          </cell>
          <cell r="D306" t="str">
            <v xml:space="preserve"> V  </v>
          </cell>
          <cell r="E306">
            <v>1000</v>
          </cell>
          <cell r="F306" t="str">
            <v xml:space="preserve">PÇ  </v>
          </cell>
          <cell r="G306">
            <v>40</v>
          </cell>
          <cell r="H306">
            <v>40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271048</v>
          </cell>
          <cell r="D307" t="str">
            <v xml:space="preserve"> V  </v>
          </cell>
          <cell r="E307">
            <v>1000</v>
          </cell>
          <cell r="F307" t="str">
            <v xml:space="preserve">FL  </v>
          </cell>
          <cell r="G307">
            <v>40</v>
          </cell>
          <cell r="H307">
            <v>40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271065</v>
          </cell>
          <cell r="D308" t="str">
            <v xml:space="preserve"> V  </v>
          </cell>
          <cell r="E308">
            <v>1000</v>
          </cell>
          <cell r="F308" t="str">
            <v xml:space="preserve">BL  </v>
          </cell>
          <cell r="G308">
            <v>3542.37</v>
          </cell>
          <cell r="H308">
            <v>3542.37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273303</v>
          </cell>
          <cell r="D309" t="str">
            <v xml:space="preserve"> V  </v>
          </cell>
          <cell r="E309">
            <v>1000</v>
          </cell>
          <cell r="F309" t="str">
            <v xml:space="preserve">KG  </v>
          </cell>
          <cell r="G309">
            <v>8985.9699999999993</v>
          </cell>
          <cell r="H309">
            <v>8985.9699999999993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273501</v>
          </cell>
          <cell r="D310" t="str">
            <v xml:space="preserve"> V  </v>
          </cell>
          <cell r="E310">
            <v>1000</v>
          </cell>
          <cell r="F310" t="str">
            <v xml:space="preserve">BL  </v>
          </cell>
          <cell r="G310">
            <v>1870</v>
          </cell>
          <cell r="H310">
            <v>1870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275222</v>
          </cell>
          <cell r="D311" t="str">
            <v xml:space="preserve"> V  </v>
          </cell>
          <cell r="E311">
            <v>1000</v>
          </cell>
          <cell r="F311" t="str">
            <v xml:space="preserve">FL  </v>
          </cell>
          <cell r="G311">
            <v>55.55</v>
          </cell>
          <cell r="H311">
            <v>55.55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279005</v>
          </cell>
          <cell r="D312" t="str">
            <v xml:space="preserve"> V  </v>
          </cell>
          <cell r="E312">
            <v>1000</v>
          </cell>
          <cell r="F312" t="str">
            <v xml:space="preserve">PÇ  </v>
          </cell>
          <cell r="G312">
            <v>4300</v>
          </cell>
          <cell r="H312">
            <v>4300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280072</v>
          </cell>
          <cell r="D313" t="str">
            <v xml:space="preserve"> V  </v>
          </cell>
          <cell r="E313">
            <v>1000</v>
          </cell>
          <cell r="F313" t="str">
            <v xml:space="preserve">KG  </v>
          </cell>
          <cell r="G313">
            <v>24716.85</v>
          </cell>
          <cell r="H313">
            <v>24716.85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280110</v>
          </cell>
          <cell r="D314" t="str">
            <v xml:space="preserve"> V  </v>
          </cell>
          <cell r="E314">
            <v>1000</v>
          </cell>
          <cell r="F314" t="str">
            <v xml:space="preserve">KG  </v>
          </cell>
          <cell r="G314">
            <v>21171.72</v>
          </cell>
          <cell r="H314">
            <v>21171.72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280115</v>
          </cell>
          <cell r="D315" t="str">
            <v xml:space="preserve"> V  </v>
          </cell>
          <cell r="E315">
            <v>1000</v>
          </cell>
          <cell r="F315" t="str">
            <v xml:space="preserve">KG  </v>
          </cell>
          <cell r="G315">
            <v>21074.33</v>
          </cell>
          <cell r="H315">
            <v>21074.33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281006</v>
          </cell>
          <cell r="D316" t="str">
            <v xml:space="preserve"> V  </v>
          </cell>
          <cell r="E316">
            <v>1000</v>
          </cell>
          <cell r="F316" t="str">
            <v xml:space="preserve">KG  </v>
          </cell>
          <cell r="G316">
            <v>3257.2</v>
          </cell>
          <cell r="H316">
            <v>3257.2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281010</v>
          </cell>
          <cell r="D317" t="str">
            <v xml:space="preserve"> V  </v>
          </cell>
          <cell r="E317">
            <v>1000</v>
          </cell>
          <cell r="F317" t="str">
            <v xml:space="preserve">KG  </v>
          </cell>
          <cell r="G317">
            <v>3340</v>
          </cell>
          <cell r="H317">
            <v>3340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281012</v>
          </cell>
          <cell r="D318" t="str">
            <v xml:space="preserve"> V  </v>
          </cell>
          <cell r="E318">
            <v>1000</v>
          </cell>
          <cell r="F318" t="str">
            <v xml:space="preserve">KG  </v>
          </cell>
          <cell r="G318">
            <v>3413.2</v>
          </cell>
          <cell r="H318">
            <v>3413.2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281018</v>
          </cell>
          <cell r="D319" t="str">
            <v xml:space="preserve"> V  </v>
          </cell>
          <cell r="E319">
            <v>1000</v>
          </cell>
          <cell r="F319" t="str">
            <v xml:space="preserve">KG  </v>
          </cell>
          <cell r="G319">
            <v>4216.21</v>
          </cell>
          <cell r="H319">
            <v>4216.21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290003</v>
          </cell>
          <cell r="D320" t="str">
            <v xml:space="preserve"> V  </v>
          </cell>
          <cell r="E320">
            <v>1000</v>
          </cell>
          <cell r="F320" t="str">
            <v xml:space="preserve">PÇ  </v>
          </cell>
          <cell r="G320">
            <v>1842</v>
          </cell>
          <cell r="H320">
            <v>1842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290013</v>
          </cell>
          <cell r="D321" t="str">
            <v xml:space="preserve"> V  </v>
          </cell>
          <cell r="E321">
            <v>1000</v>
          </cell>
          <cell r="F321" t="str">
            <v xml:space="preserve">PÇ  </v>
          </cell>
          <cell r="G321">
            <v>944.55</v>
          </cell>
          <cell r="H321">
            <v>944.55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290016</v>
          </cell>
          <cell r="D322" t="str">
            <v xml:space="preserve"> V  </v>
          </cell>
          <cell r="E322">
            <v>1000</v>
          </cell>
          <cell r="F322" t="str">
            <v xml:space="preserve">FL  </v>
          </cell>
          <cell r="G322">
            <v>870</v>
          </cell>
          <cell r="H322">
            <v>870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290036</v>
          </cell>
          <cell r="D323" t="str">
            <v xml:space="preserve"> V  </v>
          </cell>
          <cell r="E323">
            <v>1000</v>
          </cell>
          <cell r="F323" t="str">
            <v xml:space="preserve">PÇ  </v>
          </cell>
          <cell r="G323">
            <v>1299.33</v>
          </cell>
          <cell r="H323">
            <v>1299.33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290089</v>
          </cell>
          <cell r="D324" t="str">
            <v xml:space="preserve"> V  </v>
          </cell>
          <cell r="E324">
            <v>1000</v>
          </cell>
          <cell r="F324" t="str">
            <v xml:space="preserve">GL  </v>
          </cell>
          <cell r="G324">
            <v>42000</v>
          </cell>
          <cell r="H324">
            <v>42000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290138</v>
          </cell>
          <cell r="D325" t="str">
            <v xml:space="preserve"> V  </v>
          </cell>
          <cell r="E325">
            <v>1000</v>
          </cell>
          <cell r="F325" t="str">
            <v xml:space="preserve">TAM </v>
          </cell>
          <cell r="G325">
            <v>6400</v>
          </cell>
          <cell r="H325">
            <v>6400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290158</v>
          </cell>
          <cell r="D326" t="str">
            <v xml:space="preserve"> V  </v>
          </cell>
          <cell r="E326">
            <v>1000</v>
          </cell>
          <cell r="F326" t="str">
            <v xml:space="preserve">FR  </v>
          </cell>
          <cell r="G326">
            <v>4274.71</v>
          </cell>
          <cell r="H326">
            <v>4274.46</v>
          </cell>
          <cell r="I326">
            <v>0</v>
          </cell>
          <cell r="J326">
            <v>0</v>
          </cell>
          <cell r="K326">
            <v>0.25</v>
          </cell>
          <cell r="L326">
            <v>0</v>
          </cell>
        </row>
        <row r="327">
          <cell r="C327">
            <v>290173</v>
          </cell>
          <cell r="D327" t="str">
            <v xml:space="preserve"> V  </v>
          </cell>
          <cell r="E327">
            <v>1000</v>
          </cell>
          <cell r="F327" t="str">
            <v xml:space="preserve">TAM </v>
          </cell>
          <cell r="G327">
            <v>4780</v>
          </cell>
          <cell r="H327">
            <v>4780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290180</v>
          </cell>
          <cell r="D328" t="str">
            <v xml:space="preserve"> V  </v>
          </cell>
          <cell r="E328">
            <v>1000</v>
          </cell>
          <cell r="F328" t="str">
            <v xml:space="preserve">PÇ  </v>
          </cell>
          <cell r="G328">
            <v>1281.08</v>
          </cell>
          <cell r="H328">
            <v>1280.96</v>
          </cell>
          <cell r="I328">
            <v>0</v>
          </cell>
          <cell r="J328">
            <v>0</v>
          </cell>
          <cell r="K328">
            <v>0.12</v>
          </cell>
          <cell r="L328">
            <v>0</v>
          </cell>
        </row>
        <row r="329">
          <cell r="C329">
            <v>290185</v>
          </cell>
          <cell r="D329" t="str">
            <v xml:space="preserve"> V  </v>
          </cell>
          <cell r="E329">
            <v>1000</v>
          </cell>
          <cell r="F329" t="str">
            <v xml:space="preserve">L   </v>
          </cell>
          <cell r="G329">
            <v>9940</v>
          </cell>
          <cell r="H329">
            <v>9940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290194</v>
          </cell>
          <cell r="D330" t="str">
            <v xml:space="preserve"> V  </v>
          </cell>
          <cell r="E330">
            <v>1000</v>
          </cell>
          <cell r="F330" t="str">
            <v xml:space="preserve">L   </v>
          </cell>
          <cell r="G330">
            <v>50275.75</v>
          </cell>
          <cell r="H330">
            <v>50275.75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290195</v>
          </cell>
          <cell r="D331" t="str">
            <v xml:space="preserve"> V  </v>
          </cell>
          <cell r="E331">
            <v>1000</v>
          </cell>
          <cell r="F331" t="str">
            <v xml:space="preserve">PÇ  </v>
          </cell>
          <cell r="G331">
            <v>7218.49</v>
          </cell>
          <cell r="H331">
            <v>7218.49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333373</v>
          </cell>
          <cell r="D332" t="str">
            <v xml:space="preserve"> V  </v>
          </cell>
          <cell r="E332">
            <v>1000</v>
          </cell>
          <cell r="F332" t="str">
            <v xml:space="preserve">PÇ  </v>
          </cell>
          <cell r="G332">
            <v>19253.57</v>
          </cell>
          <cell r="H332">
            <v>19253.57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333386</v>
          </cell>
          <cell r="D333" t="str">
            <v xml:space="preserve"> V  </v>
          </cell>
          <cell r="E333">
            <v>1000</v>
          </cell>
          <cell r="F333" t="str">
            <v xml:space="preserve">PÇ  </v>
          </cell>
          <cell r="G333">
            <v>13666.36</v>
          </cell>
          <cell r="H333">
            <v>13666.36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336348</v>
          </cell>
          <cell r="D334" t="str">
            <v xml:space="preserve"> V  </v>
          </cell>
          <cell r="E334">
            <v>1000</v>
          </cell>
          <cell r="F334" t="str">
            <v xml:space="preserve">PÇ  </v>
          </cell>
          <cell r="G334">
            <v>37776.67</v>
          </cell>
          <cell r="H334">
            <v>37776.67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336360</v>
          </cell>
          <cell r="D335" t="str">
            <v xml:space="preserve"> V  </v>
          </cell>
          <cell r="E335">
            <v>1000</v>
          </cell>
          <cell r="F335" t="str">
            <v xml:space="preserve">PÇ  </v>
          </cell>
          <cell r="G335">
            <v>4994.67</v>
          </cell>
          <cell r="H335">
            <v>4994.67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336361</v>
          </cell>
          <cell r="D336" t="str">
            <v xml:space="preserve"> V  </v>
          </cell>
          <cell r="E336">
            <v>1000</v>
          </cell>
          <cell r="F336" t="str">
            <v xml:space="preserve">PÇ  </v>
          </cell>
          <cell r="G336">
            <v>4972.17</v>
          </cell>
          <cell r="H336">
            <v>4972.17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336362</v>
          </cell>
          <cell r="D337" t="str">
            <v xml:space="preserve"> V  </v>
          </cell>
          <cell r="E337">
            <v>1000</v>
          </cell>
          <cell r="F337" t="str">
            <v xml:space="preserve">PÇ  </v>
          </cell>
          <cell r="G337">
            <v>5593.2</v>
          </cell>
          <cell r="H337">
            <v>5593.2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336364</v>
          </cell>
          <cell r="D338" t="str">
            <v xml:space="preserve"> V  </v>
          </cell>
          <cell r="E338">
            <v>1000</v>
          </cell>
          <cell r="F338" t="str">
            <v xml:space="preserve">PÇ  </v>
          </cell>
          <cell r="G338">
            <v>6544.2</v>
          </cell>
          <cell r="H338">
            <v>6544.2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336365</v>
          </cell>
          <cell r="D339" t="str">
            <v xml:space="preserve"> V  </v>
          </cell>
          <cell r="E339">
            <v>1000</v>
          </cell>
          <cell r="F339" t="str">
            <v xml:space="preserve">PÇ  </v>
          </cell>
          <cell r="G339">
            <v>7534.44</v>
          </cell>
          <cell r="H339">
            <v>7534.44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336368</v>
          </cell>
          <cell r="D340" t="str">
            <v xml:space="preserve"> V  </v>
          </cell>
          <cell r="E340">
            <v>1000</v>
          </cell>
          <cell r="F340" t="str">
            <v xml:space="preserve">PÇ  </v>
          </cell>
          <cell r="G340">
            <v>10223.33</v>
          </cell>
          <cell r="H340">
            <v>10223.33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336369</v>
          </cell>
          <cell r="D341" t="str">
            <v xml:space="preserve"> V  </v>
          </cell>
          <cell r="E341">
            <v>1000</v>
          </cell>
          <cell r="F341" t="str">
            <v xml:space="preserve">PÇ  </v>
          </cell>
          <cell r="G341">
            <v>11393.11</v>
          </cell>
          <cell r="H341">
            <v>11393.11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336370</v>
          </cell>
          <cell r="D342" t="str">
            <v xml:space="preserve"> V  </v>
          </cell>
          <cell r="E342">
            <v>1000</v>
          </cell>
          <cell r="F342" t="str">
            <v xml:space="preserve">PÇ  </v>
          </cell>
          <cell r="G342">
            <v>12696.21</v>
          </cell>
          <cell r="H342">
            <v>12696.21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336372</v>
          </cell>
          <cell r="D343" t="str">
            <v xml:space="preserve"> V  </v>
          </cell>
          <cell r="E343">
            <v>1000</v>
          </cell>
          <cell r="F343" t="str">
            <v xml:space="preserve">PÇ  </v>
          </cell>
          <cell r="G343">
            <v>14880</v>
          </cell>
          <cell r="H343">
            <v>14880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336373</v>
          </cell>
          <cell r="D344" t="str">
            <v xml:space="preserve"> V  </v>
          </cell>
          <cell r="E344">
            <v>1000</v>
          </cell>
          <cell r="F344" t="str">
            <v xml:space="preserve">PÇ  </v>
          </cell>
          <cell r="G344">
            <v>14976.57</v>
          </cell>
          <cell r="H344">
            <v>14976.57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336377</v>
          </cell>
          <cell r="D345" t="str">
            <v xml:space="preserve"> V  </v>
          </cell>
          <cell r="E345">
            <v>1000</v>
          </cell>
          <cell r="F345" t="str">
            <v xml:space="preserve">PÇ  </v>
          </cell>
          <cell r="G345">
            <v>18890</v>
          </cell>
          <cell r="H345">
            <v>18890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336405</v>
          </cell>
          <cell r="D346" t="str">
            <v xml:space="preserve"> V  </v>
          </cell>
          <cell r="E346">
            <v>1000</v>
          </cell>
          <cell r="F346" t="str">
            <v xml:space="preserve">PÇ  </v>
          </cell>
          <cell r="G346">
            <v>1600</v>
          </cell>
          <cell r="H346">
            <v>1600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336406</v>
          </cell>
          <cell r="D347" t="str">
            <v xml:space="preserve"> V  </v>
          </cell>
          <cell r="E347">
            <v>1000</v>
          </cell>
          <cell r="F347" t="str">
            <v xml:space="preserve">PÇ  </v>
          </cell>
          <cell r="G347">
            <v>2150</v>
          </cell>
          <cell r="H347">
            <v>2150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336409</v>
          </cell>
          <cell r="D348" t="str">
            <v xml:space="preserve"> V  </v>
          </cell>
          <cell r="E348">
            <v>1000</v>
          </cell>
          <cell r="F348" t="str">
            <v xml:space="preserve">PÇ  </v>
          </cell>
          <cell r="G348">
            <v>2599.6999999999998</v>
          </cell>
          <cell r="H348">
            <v>2599.6999999999998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336411</v>
          </cell>
          <cell r="D349" t="str">
            <v xml:space="preserve"> V  </v>
          </cell>
          <cell r="E349">
            <v>1000</v>
          </cell>
          <cell r="F349" t="str">
            <v xml:space="preserve">PÇ  </v>
          </cell>
          <cell r="G349">
            <v>3000</v>
          </cell>
          <cell r="H349">
            <v>3000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349149</v>
          </cell>
          <cell r="D350" t="str">
            <v xml:space="preserve"> V  </v>
          </cell>
          <cell r="E350">
            <v>1000</v>
          </cell>
          <cell r="F350" t="str">
            <v xml:space="preserve">PÇ  </v>
          </cell>
          <cell r="G350">
            <v>953.81</v>
          </cell>
          <cell r="H350">
            <v>953.81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355161</v>
          </cell>
          <cell r="D351" t="str">
            <v xml:space="preserve"> V  </v>
          </cell>
          <cell r="E351">
            <v>1000</v>
          </cell>
          <cell r="F351" t="str">
            <v xml:space="preserve">PÇ  </v>
          </cell>
          <cell r="G351">
            <v>54830</v>
          </cell>
          <cell r="H351">
            <v>54830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360020</v>
          </cell>
          <cell r="D352" t="str">
            <v xml:space="preserve"> V  </v>
          </cell>
          <cell r="E352">
            <v>1000</v>
          </cell>
          <cell r="F352" t="str">
            <v xml:space="preserve">PÇ  </v>
          </cell>
          <cell r="G352">
            <v>9012.4</v>
          </cell>
          <cell r="H352">
            <v>9012.4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360053</v>
          </cell>
          <cell r="D353" t="str">
            <v xml:space="preserve"> V  </v>
          </cell>
          <cell r="E353">
            <v>1000</v>
          </cell>
          <cell r="F353" t="str">
            <v xml:space="preserve">PÇ  </v>
          </cell>
          <cell r="G353">
            <v>7258.89</v>
          </cell>
          <cell r="H353">
            <v>7258.89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360057</v>
          </cell>
          <cell r="D354" t="str">
            <v xml:space="preserve"> V  </v>
          </cell>
          <cell r="E354">
            <v>1000</v>
          </cell>
          <cell r="F354" t="str">
            <v xml:space="preserve">PÇ  </v>
          </cell>
          <cell r="G354">
            <v>8535</v>
          </cell>
          <cell r="H354">
            <v>8535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360058</v>
          </cell>
          <cell r="D355" t="str">
            <v xml:space="preserve"> V  </v>
          </cell>
          <cell r="E355">
            <v>1000</v>
          </cell>
          <cell r="F355" t="str">
            <v xml:space="preserve">PÇ  </v>
          </cell>
          <cell r="G355">
            <v>16587.5</v>
          </cell>
          <cell r="H355">
            <v>16587.5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360059</v>
          </cell>
          <cell r="D356" t="str">
            <v xml:space="preserve"> V  </v>
          </cell>
          <cell r="E356">
            <v>1000</v>
          </cell>
          <cell r="F356" t="str">
            <v xml:space="preserve">PÇ  </v>
          </cell>
          <cell r="G356">
            <v>9264.44</v>
          </cell>
          <cell r="H356">
            <v>9264.44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360067</v>
          </cell>
          <cell r="D357" t="str">
            <v xml:space="preserve"> V  </v>
          </cell>
          <cell r="E357">
            <v>1000</v>
          </cell>
          <cell r="F357" t="str">
            <v xml:space="preserve">PÇ  </v>
          </cell>
          <cell r="G357">
            <v>54955</v>
          </cell>
          <cell r="H357">
            <v>54955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360080</v>
          </cell>
          <cell r="D358" t="str">
            <v xml:space="preserve"> V  </v>
          </cell>
          <cell r="E358">
            <v>1000</v>
          </cell>
          <cell r="F358" t="str">
            <v xml:space="preserve">PÇ  </v>
          </cell>
          <cell r="G358">
            <v>9179.44</v>
          </cell>
          <cell r="H358">
            <v>9179.44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360092</v>
          </cell>
          <cell r="D359" t="str">
            <v xml:space="preserve"> V  </v>
          </cell>
          <cell r="E359">
            <v>1000</v>
          </cell>
          <cell r="F359" t="str">
            <v xml:space="preserve">PÇ  </v>
          </cell>
          <cell r="G359">
            <v>31798.75</v>
          </cell>
          <cell r="H359">
            <v>31798.75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360107</v>
          </cell>
          <cell r="D360" t="str">
            <v xml:space="preserve"> V  </v>
          </cell>
          <cell r="E360">
            <v>1000</v>
          </cell>
          <cell r="F360" t="str">
            <v xml:space="preserve">PÇ  </v>
          </cell>
          <cell r="G360">
            <v>7828.75</v>
          </cell>
          <cell r="H360">
            <v>7828.75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362026</v>
          </cell>
          <cell r="D361" t="str">
            <v xml:space="preserve"> V  </v>
          </cell>
          <cell r="E361">
            <v>1000</v>
          </cell>
          <cell r="F361" t="str">
            <v xml:space="preserve">PÇ  </v>
          </cell>
          <cell r="G361">
            <v>84732.5</v>
          </cell>
          <cell r="H361">
            <v>84732.5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371015</v>
          </cell>
          <cell r="D362" t="str">
            <v xml:space="preserve"> V  </v>
          </cell>
          <cell r="E362">
            <v>1000</v>
          </cell>
          <cell r="F362" t="str">
            <v xml:space="preserve">PÇ  </v>
          </cell>
          <cell r="G362">
            <v>6811.25</v>
          </cell>
          <cell r="H362">
            <v>6811.25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384031</v>
          </cell>
          <cell r="D363" t="str">
            <v xml:space="preserve"> V  </v>
          </cell>
          <cell r="E363">
            <v>1000</v>
          </cell>
          <cell r="F363" t="str">
            <v xml:space="preserve">PÇ  </v>
          </cell>
          <cell r="G363">
            <v>18952</v>
          </cell>
          <cell r="H363">
            <v>18952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384331</v>
          </cell>
          <cell r="D364" t="str">
            <v xml:space="preserve"> V  </v>
          </cell>
          <cell r="E364">
            <v>1000</v>
          </cell>
          <cell r="F364" t="str">
            <v xml:space="preserve">PÇ  </v>
          </cell>
          <cell r="G364">
            <v>4518.3</v>
          </cell>
          <cell r="H364">
            <v>4518.3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389008</v>
          </cell>
          <cell r="D365" t="str">
            <v xml:space="preserve"> V  </v>
          </cell>
          <cell r="E365">
            <v>1000</v>
          </cell>
          <cell r="F365" t="str">
            <v xml:space="preserve">PÇ  </v>
          </cell>
          <cell r="G365">
            <v>19957.88</v>
          </cell>
          <cell r="H365">
            <v>19957.88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433005</v>
          </cell>
          <cell r="D366" t="str">
            <v xml:space="preserve"> V  </v>
          </cell>
          <cell r="E366">
            <v>1000</v>
          </cell>
          <cell r="F366" t="str">
            <v xml:space="preserve">PÇ  </v>
          </cell>
          <cell r="G366">
            <v>80638.33</v>
          </cell>
          <cell r="H366">
            <v>80638.33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433006</v>
          </cell>
          <cell r="D367" t="str">
            <v xml:space="preserve"> V  </v>
          </cell>
          <cell r="E367">
            <v>1000</v>
          </cell>
          <cell r="F367" t="str">
            <v xml:space="preserve">PÇ  </v>
          </cell>
          <cell r="G367">
            <v>335366</v>
          </cell>
          <cell r="H367">
            <v>335366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C368">
            <v>433007</v>
          </cell>
          <cell r="D368" t="str">
            <v xml:space="preserve"> V  </v>
          </cell>
          <cell r="E368">
            <v>1000</v>
          </cell>
          <cell r="F368" t="str">
            <v xml:space="preserve">PÇ  </v>
          </cell>
          <cell r="G368">
            <v>220520</v>
          </cell>
          <cell r="H368">
            <v>220520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C369">
            <v>433011</v>
          </cell>
          <cell r="D369" t="str">
            <v xml:space="preserve"> V  </v>
          </cell>
          <cell r="E369">
            <v>1000</v>
          </cell>
          <cell r="F369" t="str">
            <v xml:space="preserve">PÇ  </v>
          </cell>
          <cell r="G369">
            <v>14697.73</v>
          </cell>
          <cell r="H369">
            <v>14697.73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C370">
            <v>433016</v>
          </cell>
          <cell r="D370" t="str">
            <v xml:space="preserve"> V  </v>
          </cell>
          <cell r="E370">
            <v>1000</v>
          </cell>
          <cell r="F370" t="str">
            <v xml:space="preserve">PÇ  </v>
          </cell>
          <cell r="G370">
            <v>27678.82</v>
          </cell>
          <cell r="H370">
            <v>27678.82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C371">
            <v>433017</v>
          </cell>
          <cell r="D371" t="str">
            <v xml:space="preserve"> V  </v>
          </cell>
          <cell r="E371">
            <v>1000</v>
          </cell>
          <cell r="F371" t="str">
            <v xml:space="preserve">PÇ  </v>
          </cell>
          <cell r="G371">
            <v>31412.63</v>
          </cell>
          <cell r="H371">
            <v>31412.63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C372">
            <v>433018</v>
          </cell>
          <cell r="D372" t="str">
            <v xml:space="preserve"> V  </v>
          </cell>
          <cell r="E372">
            <v>1000</v>
          </cell>
          <cell r="F372" t="str">
            <v xml:space="preserve">PÇ  </v>
          </cell>
          <cell r="G372">
            <v>31044</v>
          </cell>
          <cell r="H372">
            <v>31044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C373">
            <v>433019</v>
          </cell>
          <cell r="D373" t="str">
            <v xml:space="preserve"> V  </v>
          </cell>
          <cell r="E373">
            <v>1000</v>
          </cell>
          <cell r="F373" t="str">
            <v xml:space="preserve">PÇ  </v>
          </cell>
          <cell r="G373">
            <v>31420.53</v>
          </cell>
          <cell r="H373">
            <v>31420.53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C374">
            <v>433020</v>
          </cell>
          <cell r="D374" t="str">
            <v xml:space="preserve"> V  </v>
          </cell>
          <cell r="E374">
            <v>1000</v>
          </cell>
          <cell r="F374" t="str">
            <v xml:space="preserve">PÇ  </v>
          </cell>
          <cell r="G374">
            <v>31549.5</v>
          </cell>
          <cell r="H374">
            <v>31549.5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C375">
            <v>464012</v>
          </cell>
          <cell r="D375" t="str">
            <v xml:space="preserve"> V  </v>
          </cell>
          <cell r="E375">
            <v>1000</v>
          </cell>
          <cell r="F375" t="str">
            <v xml:space="preserve">PÇ  </v>
          </cell>
          <cell r="G375">
            <v>86605</v>
          </cell>
          <cell r="H375">
            <v>86605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C376">
            <v>1114743</v>
          </cell>
          <cell r="D376" t="str">
            <v xml:space="preserve"> V  </v>
          </cell>
          <cell r="E376">
            <v>1000</v>
          </cell>
          <cell r="F376" t="str">
            <v xml:space="preserve">PÇ  </v>
          </cell>
          <cell r="G376">
            <v>2404.5</v>
          </cell>
          <cell r="H376">
            <v>2404.5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C377">
            <v>1114753</v>
          </cell>
          <cell r="D377" t="str">
            <v xml:space="preserve"> V  </v>
          </cell>
          <cell r="E377">
            <v>1000</v>
          </cell>
          <cell r="F377" t="str">
            <v xml:space="preserve">PÇ  </v>
          </cell>
          <cell r="G377">
            <v>2404.5</v>
          </cell>
          <cell r="H377">
            <v>2404.5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C378">
            <v>1243548</v>
          </cell>
          <cell r="D378" t="str">
            <v xml:space="preserve"> V  </v>
          </cell>
          <cell r="E378">
            <v>1000</v>
          </cell>
          <cell r="F378" t="str">
            <v xml:space="preserve">PÇ  </v>
          </cell>
          <cell r="G378">
            <v>435.84</v>
          </cell>
          <cell r="H378">
            <v>435.84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C379">
            <v>1303634</v>
          </cell>
          <cell r="D379" t="str">
            <v xml:space="preserve"> V  </v>
          </cell>
          <cell r="E379">
            <v>1000</v>
          </cell>
          <cell r="F379" t="str">
            <v xml:space="preserve">PÇ  </v>
          </cell>
          <cell r="G379">
            <v>1058.06</v>
          </cell>
          <cell r="H379">
            <v>608.24</v>
          </cell>
          <cell r="I379">
            <v>91.9</v>
          </cell>
          <cell r="J379">
            <v>42.27</v>
          </cell>
          <cell r="K379">
            <v>315.64999999999998</v>
          </cell>
          <cell r="L379">
            <v>0</v>
          </cell>
        </row>
        <row r="380">
          <cell r="C380">
            <v>1303883</v>
          </cell>
          <cell r="D380" t="str">
            <v xml:space="preserve"> V  </v>
          </cell>
          <cell r="E380">
            <v>1000</v>
          </cell>
          <cell r="F380" t="str">
            <v xml:space="preserve">PÇ  </v>
          </cell>
          <cell r="G380">
            <v>893</v>
          </cell>
          <cell r="H380">
            <v>893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C381">
            <v>1306273</v>
          </cell>
          <cell r="D381" t="str">
            <v xml:space="preserve"> V  </v>
          </cell>
          <cell r="E381">
            <v>1000</v>
          </cell>
          <cell r="F381" t="str">
            <v xml:space="preserve">PÇ  </v>
          </cell>
          <cell r="G381">
            <v>564</v>
          </cell>
          <cell r="H381">
            <v>564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C382">
            <v>1307341</v>
          </cell>
          <cell r="D382" t="str">
            <v xml:space="preserve"> V  </v>
          </cell>
          <cell r="E382">
            <v>1000</v>
          </cell>
          <cell r="F382" t="str">
            <v xml:space="preserve">PÇ  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C383">
            <v>1312248</v>
          </cell>
          <cell r="D383" t="str">
            <v xml:space="preserve"> V  </v>
          </cell>
          <cell r="E383">
            <v>1000</v>
          </cell>
          <cell r="F383" t="str">
            <v xml:space="preserve">PÇ  </v>
          </cell>
          <cell r="G383">
            <v>635.9</v>
          </cell>
          <cell r="H383">
            <v>495.89</v>
          </cell>
          <cell r="I383">
            <v>71.010000000000005</v>
          </cell>
          <cell r="J383">
            <v>3.7</v>
          </cell>
          <cell r="K383">
            <v>65.3</v>
          </cell>
          <cell r="L383">
            <v>0</v>
          </cell>
        </row>
        <row r="384">
          <cell r="C384">
            <v>1313103</v>
          </cell>
          <cell r="D384" t="str">
            <v xml:space="preserve"> V  </v>
          </cell>
          <cell r="E384">
            <v>1000</v>
          </cell>
          <cell r="F384" t="str">
            <v xml:space="preserve">PÇ  </v>
          </cell>
          <cell r="G384">
            <v>1040</v>
          </cell>
          <cell r="H384">
            <v>1040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C385">
            <v>1316013</v>
          </cell>
          <cell r="D385" t="str">
            <v xml:space="preserve"> V  </v>
          </cell>
          <cell r="E385">
            <v>1000</v>
          </cell>
          <cell r="F385" t="str">
            <v xml:space="preserve">PÇ  </v>
          </cell>
          <cell r="G385">
            <v>490</v>
          </cell>
          <cell r="H385">
            <v>490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C386">
            <v>1316193</v>
          </cell>
          <cell r="D386" t="str">
            <v xml:space="preserve"> V  </v>
          </cell>
          <cell r="E386">
            <v>1000</v>
          </cell>
          <cell r="F386" t="str">
            <v xml:space="preserve">PÇ  </v>
          </cell>
          <cell r="G386">
            <v>707.85</v>
          </cell>
          <cell r="H386">
            <v>707.85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</row>
        <row r="387">
          <cell r="C387">
            <v>1316811</v>
          </cell>
          <cell r="D387" t="str">
            <v xml:space="preserve"> V  </v>
          </cell>
          <cell r="E387">
            <v>1000</v>
          </cell>
          <cell r="F387" t="str">
            <v xml:space="preserve">PÇ  </v>
          </cell>
          <cell r="G387">
            <v>7936.86</v>
          </cell>
          <cell r="H387">
            <v>7936.86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C388">
            <v>1316901</v>
          </cell>
          <cell r="D388" t="str">
            <v xml:space="preserve"> V  </v>
          </cell>
          <cell r="E388">
            <v>1000</v>
          </cell>
          <cell r="F388" t="str">
            <v xml:space="preserve">PÇ  </v>
          </cell>
          <cell r="G388">
            <v>9010.83</v>
          </cell>
          <cell r="H388">
            <v>9010.83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C389">
            <v>1317268</v>
          </cell>
          <cell r="D389" t="str">
            <v xml:space="preserve"> V  </v>
          </cell>
          <cell r="E389">
            <v>1000</v>
          </cell>
          <cell r="F389" t="str">
            <v xml:space="preserve">PÇ  </v>
          </cell>
          <cell r="G389">
            <v>347.95</v>
          </cell>
          <cell r="H389">
            <v>347.95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</row>
        <row r="390">
          <cell r="C390">
            <v>1317314</v>
          </cell>
          <cell r="D390" t="str">
            <v xml:space="preserve"> V  </v>
          </cell>
          <cell r="E390">
            <v>1000</v>
          </cell>
          <cell r="F390" t="str">
            <v xml:space="preserve">PÇ  </v>
          </cell>
          <cell r="G390">
            <v>877.88</v>
          </cell>
          <cell r="H390">
            <v>582.13</v>
          </cell>
          <cell r="I390">
            <v>65.63</v>
          </cell>
          <cell r="J390">
            <v>26.72</v>
          </cell>
          <cell r="K390">
            <v>203.4</v>
          </cell>
          <cell r="L390">
            <v>0</v>
          </cell>
        </row>
        <row r="391">
          <cell r="C391">
            <v>1317364</v>
          </cell>
          <cell r="D391" t="str">
            <v xml:space="preserve"> V  </v>
          </cell>
          <cell r="E391">
            <v>1000</v>
          </cell>
          <cell r="F391" t="str">
            <v xml:space="preserve">PÇ  </v>
          </cell>
          <cell r="G391">
            <v>789.37</v>
          </cell>
          <cell r="H391">
            <v>425.09709120286465</v>
          </cell>
          <cell r="I391">
            <v>196.80388971374919</v>
          </cell>
          <cell r="J391">
            <v>4.9379791043472565</v>
          </cell>
          <cell r="K391">
            <v>162.53103997903884</v>
          </cell>
          <cell r="L391">
            <v>0</v>
          </cell>
        </row>
        <row r="392">
          <cell r="C392">
            <v>1317464</v>
          </cell>
          <cell r="D392" t="str">
            <v xml:space="preserve"> V  </v>
          </cell>
          <cell r="E392">
            <v>1000</v>
          </cell>
          <cell r="F392" t="str">
            <v xml:space="preserve">PÇ  </v>
          </cell>
          <cell r="G392">
            <v>295.95</v>
          </cell>
          <cell r="H392">
            <v>158.08000000000001</v>
          </cell>
          <cell r="I392">
            <v>30.69</v>
          </cell>
          <cell r="J392">
            <v>12.24</v>
          </cell>
          <cell r="K392">
            <v>94.94</v>
          </cell>
          <cell r="L392">
            <v>0</v>
          </cell>
        </row>
        <row r="393">
          <cell r="C393">
            <v>1317494</v>
          </cell>
          <cell r="D393" t="str">
            <v xml:space="preserve"> V  </v>
          </cell>
          <cell r="E393">
            <v>1000</v>
          </cell>
          <cell r="F393" t="str">
            <v xml:space="preserve">PÇ  </v>
          </cell>
          <cell r="G393">
            <v>564.84</v>
          </cell>
          <cell r="H393">
            <v>506.92</v>
          </cell>
          <cell r="I393">
            <v>27.51</v>
          </cell>
          <cell r="J393">
            <v>3.27</v>
          </cell>
          <cell r="K393">
            <v>27.14</v>
          </cell>
          <cell r="L393">
            <v>0</v>
          </cell>
        </row>
        <row r="394">
          <cell r="C394">
            <v>1319318</v>
          </cell>
          <cell r="D394" t="str">
            <v xml:space="preserve"> V  </v>
          </cell>
          <cell r="E394">
            <v>1000</v>
          </cell>
          <cell r="F394" t="str">
            <v xml:space="preserve">PÇ  </v>
          </cell>
          <cell r="G394">
            <v>1080.55</v>
          </cell>
          <cell r="H394">
            <v>1046.25</v>
          </cell>
          <cell r="I394">
            <v>8.2799999999999994</v>
          </cell>
          <cell r="J394">
            <v>2.72</v>
          </cell>
          <cell r="K394">
            <v>23.3</v>
          </cell>
          <cell r="L394">
            <v>0</v>
          </cell>
        </row>
        <row r="395">
          <cell r="C395">
            <v>1319498</v>
          </cell>
          <cell r="D395" t="str">
            <v xml:space="preserve"> V  </v>
          </cell>
          <cell r="E395">
            <v>1000</v>
          </cell>
          <cell r="F395" t="str">
            <v xml:space="preserve">PÇ  </v>
          </cell>
          <cell r="G395">
            <v>4362</v>
          </cell>
          <cell r="H395">
            <v>1453</v>
          </cell>
          <cell r="I395">
            <v>727.67</v>
          </cell>
          <cell r="J395">
            <v>727</v>
          </cell>
          <cell r="K395">
            <v>1454.33</v>
          </cell>
          <cell r="L395">
            <v>0</v>
          </cell>
        </row>
        <row r="396">
          <cell r="C396">
            <v>1320358</v>
          </cell>
          <cell r="D396" t="str">
            <v xml:space="preserve"> V  </v>
          </cell>
          <cell r="E396">
            <v>1000</v>
          </cell>
          <cell r="F396" t="str">
            <v xml:space="preserve">PÇ  </v>
          </cell>
          <cell r="G396">
            <v>5612.18</v>
          </cell>
          <cell r="H396">
            <v>5612.18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C397">
            <v>1320968</v>
          </cell>
          <cell r="D397" t="str">
            <v xml:space="preserve"> V  </v>
          </cell>
          <cell r="E397">
            <v>1000</v>
          </cell>
          <cell r="F397" t="str">
            <v xml:space="preserve">PÇ  </v>
          </cell>
          <cell r="G397">
            <v>207.29</v>
          </cell>
          <cell r="H397">
            <v>207.29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</row>
        <row r="398">
          <cell r="C398">
            <v>1400633</v>
          </cell>
          <cell r="D398" t="str">
            <v xml:space="preserve"> V  </v>
          </cell>
          <cell r="E398">
            <v>1000</v>
          </cell>
          <cell r="F398" t="str">
            <v xml:space="preserve">PÇ  </v>
          </cell>
          <cell r="G398">
            <v>1218.45</v>
          </cell>
          <cell r="H398">
            <v>1218.45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>
            <v>1402123</v>
          </cell>
          <cell r="D399" t="str">
            <v xml:space="preserve"> V  </v>
          </cell>
          <cell r="E399">
            <v>1000</v>
          </cell>
          <cell r="F399" t="str">
            <v xml:space="preserve">PÇ  </v>
          </cell>
          <cell r="G399">
            <v>373.83</v>
          </cell>
          <cell r="H399">
            <v>373.83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</row>
        <row r="400">
          <cell r="C400">
            <v>2090428</v>
          </cell>
          <cell r="D400" t="str">
            <v xml:space="preserve"> V  </v>
          </cell>
          <cell r="E400">
            <v>1000</v>
          </cell>
          <cell r="F400" t="str">
            <v xml:space="preserve">M   </v>
          </cell>
          <cell r="G400">
            <v>1066.5</v>
          </cell>
          <cell r="H400">
            <v>403.16</v>
          </cell>
          <cell r="I400">
            <v>165.42</v>
          </cell>
          <cell r="J400">
            <v>165.42</v>
          </cell>
          <cell r="K400">
            <v>332.5</v>
          </cell>
          <cell r="L400">
            <v>0</v>
          </cell>
        </row>
        <row r="401">
          <cell r="C401">
            <v>5208000</v>
          </cell>
          <cell r="D401" t="str">
            <v xml:space="preserve"> V  </v>
          </cell>
          <cell r="E401">
            <v>1</v>
          </cell>
          <cell r="F401" t="str">
            <v xml:space="preserve">PÇ  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C402">
            <v>5313084</v>
          </cell>
          <cell r="D402" t="str">
            <v xml:space="preserve"> V  </v>
          </cell>
          <cell r="E402">
            <v>1000</v>
          </cell>
          <cell r="F402" t="str">
            <v xml:space="preserve">PÇ  </v>
          </cell>
          <cell r="G402">
            <v>2468.65</v>
          </cell>
          <cell r="H402">
            <v>2468.65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C403">
            <v>5313105</v>
          </cell>
          <cell r="D403" t="str">
            <v xml:space="preserve"> V  </v>
          </cell>
          <cell r="E403">
            <v>1000</v>
          </cell>
          <cell r="F403" t="str">
            <v xml:space="preserve">PÇ  </v>
          </cell>
          <cell r="G403">
            <v>1895.18</v>
          </cell>
          <cell r="H403">
            <v>1895.18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C404">
            <v>5313111</v>
          </cell>
          <cell r="D404" t="str">
            <v xml:space="preserve"> V  </v>
          </cell>
          <cell r="E404">
            <v>1000</v>
          </cell>
          <cell r="F404" t="str">
            <v xml:space="preserve">PÇ  </v>
          </cell>
          <cell r="G404">
            <v>2034.62</v>
          </cell>
          <cell r="H404">
            <v>2034.62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C405">
            <v>5313136</v>
          </cell>
          <cell r="D405" t="str">
            <v xml:space="preserve"> V  </v>
          </cell>
          <cell r="E405">
            <v>1000</v>
          </cell>
          <cell r="F405" t="str">
            <v xml:space="preserve">PÇ  </v>
          </cell>
          <cell r="G405">
            <v>1894.29</v>
          </cell>
          <cell r="H405">
            <v>1894.29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C406">
            <v>5313508</v>
          </cell>
          <cell r="D406" t="str">
            <v xml:space="preserve"> V  </v>
          </cell>
          <cell r="E406">
            <v>1000</v>
          </cell>
          <cell r="F406" t="str">
            <v xml:space="preserve">PÇ  </v>
          </cell>
          <cell r="G406">
            <v>3733.53</v>
          </cell>
          <cell r="H406">
            <v>3733.53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C407">
            <v>5313514</v>
          </cell>
          <cell r="D407" t="str">
            <v xml:space="preserve"> V  </v>
          </cell>
          <cell r="E407">
            <v>1000</v>
          </cell>
          <cell r="F407" t="str">
            <v xml:space="preserve">PÇ  </v>
          </cell>
          <cell r="G407">
            <v>5783.58</v>
          </cell>
          <cell r="H407">
            <v>5783.58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C408">
            <v>5313787</v>
          </cell>
          <cell r="D408" t="str">
            <v xml:space="preserve"> V  </v>
          </cell>
          <cell r="E408">
            <v>1000</v>
          </cell>
          <cell r="F408" t="str">
            <v xml:space="preserve">PÇ  </v>
          </cell>
          <cell r="G408">
            <v>528.65</v>
          </cell>
          <cell r="H408">
            <v>528.65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C409">
            <v>5313788</v>
          </cell>
          <cell r="D409" t="str">
            <v xml:space="preserve"> V  </v>
          </cell>
          <cell r="E409">
            <v>1000</v>
          </cell>
          <cell r="F409" t="str">
            <v xml:space="preserve">PÇ  </v>
          </cell>
          <cell r="G409">
            <v>167.41</v>
          </cell>
          <cell r="H409">
            <v>167.41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C410">
            <v>5354340</v>
          </cell>
          <cell r="D410" t="str">
            <v xml:space="preserve"> V  </v>
          </cell>
          <cell r="E410">
            <v>1000</v>
          </cell>
          <cell r="F410" t="str">
            <v xml:space="preserve">PÇ  </v>
          </cell>
          <cell r="G410">
            <v>6.71</v>
          </cell>
          <cell r="H410">
            <v>6.71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C411">
            <v>5385008</v>
          </cell>
          <cell r="D411" t="str">
            <v xml:space="preserve"> V  </v>
          </cell>
          <cell r="E411">
            <v>1000</v>
          </cell>
          <cell r="F411" t="str">
            <v xml:space="preserve">PÇ  </v>
          </cell>
          <cell r="G411">
            <v>51.48</v>
          </cell>
          <cell r="H411">
            <v>51.48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C412">
            <v>5385022</v>
          </cell>
          <cell r="D412" t="str">
            <v xml:space="preserve"> V  </v>
          </cell>
          <cell r="E412">
            <v>1000</v>
          </cell>
          <cell r="F412" t="str">
            <v xml:space="preserve">PÇ  </v>
          </cell>
          <cell r="G412">
            <v>393.7</v>
          </cell>
          <cell r="H412">
            <v>393.7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C413">
            <v>25102420</v>
          </cell>
          <cell r="D413" t="str">
            <v xml:space="preserve"> V  </v>
          </cell>
          <cell r="E413">
            <v>1000</v>
          </cell>
          <cell r="F413" t="str">
            <v xml:space="preserve">PÇ  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C414">
            <v>25102421</v>
          </cell>
          <cell r="D414" t="str">
            <v xml:space="preserve"> V  </v>
          </cell>
          <cell r="E414">
            <v>1000</v>
          </cell>
          <cell r="F414" t="str">
            <v xml:space="preserve">PÇ  </v>
          </cell>
          <cell r="G414">
            <v>20.94</v>
          </cell>
          <cell r="H414">
            <v>20.94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C415">
            <v>25102428</v>
          </cell>
          <cell r="D415" t="str">
            <v xml:space="preserve"> V  </v>
          </cell>
          <cell r="E415">
            <v>1000</v>
          </cell>
          <cell r="F415" t="str">
            <v xml:space="preserve">PÇ  </v>
          </cell>
          <cell r="G415">
            <v>24556.68</v>
          </cell>
          <cell r="H415">
            <v>24556.68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C416">
            <v>25102429</v>
          </cell>
          <cell r="D416" t="str">
            <v xml:space="preserve"> V  </v>
          </cell>
          <cell r="E416">
            <v>1000</v>
          </cell>
          <cell r="F416" t="str">
            <v xml:space="preserve">PÇ  </v>
          </cell>
          <cell r="G416">
            <v>24525.01</v>
          </cell>
          <cell r="H416">
            <v>24525.01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C417">
            <v>25102434</v>
          </cell>
          <cell r="D417" t="str">
            <v xml:space="preserve"> V  </v>
          </cell>
          <cell r="E417">
            <v>1000</v>
          </cell>
          <cell r="F417" t="str">
            <v xml:space="preserve">PÇ  </v>
          </cell>
          <cell r="G417">
            <v>501.52</v>
          </cell>
          <cell r="H417">
            <v>501.52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</row>
        <row r="418">
          <cell r="C418">
            <v>25102455</v>
          </cell>
          <cell r="D418" t="str">
            <v xml:space="preserve"> V  </v>
          </cell>
          <cell r="E418">
            <v>1000</v>
          </cell>
          <cell r="F418" t="str">
            <v xml:space="preserve">PÇ  </v>
          </cell>
          <cell r="G418">
            <v>15135.32</v>
          </cell>
          <cell r="H418">
            <v>15135.32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</row>
        <row r="419">
          <cell r="C419">
            <v>25102457</v>
          </cell>
          <cell r="D419" t="str">
            <v xml:space="preserve"> V  </v>
          </cell>
          <cell r="E419">
            <v>1000</v>
          </cell>
          <cell r="F419" t="str">
            <v xml:space="preserve">PÇ  </v>
          </cell>
          <cell r="G419">
            <v>21270.57</v>
          </cell>
          <cell r="H419">
            <v>21270.57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</row>
        <row r="420">
          <cell r="C420">
            <v>25102459</v>
          </cell>
          <cell r="D420" t="str">
            <v xml:space="preserve"> V  </v>
          </cell>
          <cell r="E420">
            <v>1000</v>
          </cell>
          <cell r="F420" t="str">
            <v xml:space="preserve">PÇ  </v>
          </cell>
          <cell r="G420">
            <v>10864.8</v>
          </cell>
          <cell r="H420">
            <v>10864.8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</row>
        <row r="421">
          <cell r="C421">
            <v>25102460</v>
          </cell>
          <cell r="D421" t="str">
            <v xml:space="preserve"> V  </v>
          </cell>
          <cell r="E421">
            <v>1000</v>
          </cell>
          <cell r="F421" t="str">
            <v xml:space="preserve">PÇ  </v>
          </cell>
          <cell r="G421">
            <v>9847.66</v>
          </cell>
          <cell r="H421">
            <v>9847.66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</row>
        <row r="422">
          <cell r="C422">
            <v>25102461</v>
          </cell>
          <cell r="D422" t="str">
            <v xml:space="preserve"> V  </v>
          </cell>
          <cell r="E422">
            <v>1000</v>
          </cell>
          <cell r="F422" t="str">
            <v xml:space="preserve">PÇ  </v>
          </cell>
          <cell r="G422">
            <v>9884.34</v>
          </cell>
          <cell r="H422">
            <v>9884.34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C423">
            <v>25102462</v>
          </cell>
          <cell r="D423" t="str">
            <v xml:space="preserve"> V  </v>
          </cell>
          <cell r="E423">
            <v>1000</v>
          </cell>
          <cell r="F423" t="str">
            <v xml:space="preserve">PÇ  </v>
          </cell>
          <cell r="G423">
            <v>10919.38</v>
          </cell>
          <cell r="H423">
            <v>10919.38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</row>
        <row r="424">
          <cell r="C424">
            <v>25102477</v>
          </cell>
          <cell r="D424" t="str">
            <v xml:space="preserve"> V  </v>
          </cell>
          <cell r="E424">
            <v>1000</v>
          </cell>
          <cell r="F424" t="str">
            <v xml:space="preserve">PÇ  </v>
          </cell>
          <cell r="G424">
            <v>14054.74</v>
          </cell>
          <cell r="H424">
            <v>14054.74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C425">
            <v>25102478</v>
          </cell>
          <cell r="D425" t="str">
            <v xml:space="preserve"> V  </v>
          </cell>
          <cell r="E425">
            <v>1000</v>
          </cell>
          <cell r="F425" t="str">
            <v xml:space="preserve">PÇ  </v>
          </cell>
          <cell r="G425">
            <v>14812.91</v>
          </cell>
          <cell r="H425">
            <v>14812.91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C426">
            <v>25102482</v>
          </cell>
          <cell r="D426" t="str">
            <v xml:space="preserve"> V  </v>
          </cell>
          <cell r="E426">
            <v>1000</v>
          </cell>
          <cell r="F426" t="str">
            <v xml:space="preserve">PÇ  </v>
          </cell>
          <cell r="G426">
            <v>15100</v>
          </cell>
          <cell r="H426">
            <v>15100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C427">
            <v>25102496</v>
          </cell>
          <cell r="D427" t="str">
            <v xml:space="preserve"> V  </v>
          </cell>
          <cell r="E427">
            <v>1000</v>
          </cell>
          <cell r="F427" t="str">
            <v xml:space="preserve">PÇ  </v>
          </cell>
          <cell r="G427">
            <v>17012.16</v>
          </cell>
          <cell r="H427">
            <v>17012.16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>
            <v>25102497</v>
          </cell>
          <cell r="D428" t="str">
            <v xml:space="preserve"> V  </v>
          </cell>
          <cell r="E428">
            <v>1000</v>
          </cell>
          <cell r="F428" t="str">
            <v xml:space="preserve">PÇ  </v>
          </cell>
          <cell r="G428">
            <v>24132.36</v>
          </cell>
          <cell r="H428">
            <v>24132.36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C429">
            <v>25102499</v>
          </cell>
          <cell r="D429" t="str">
            <v xml:space="preserve"> V  </v>
          </cell>
          <cell r="E429">
            <v>1000</v>
          </cell>
          <cell r="F429" t="str">
            <v xml:space="preserve">PÇ  </v>
          </cell>
          <cell r="G429">
            <v>26054.1</v>
          </cell>
          <cell r="H429">
            <v>26054.1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</row>
        <row r="430">
          <cell r="C430">
            <v>25102511</v>
          </cell>
          <cell r="D430" t="str">
            <v xml:space="preserve"> V  </v>
          </cell>
          <cell r="E430">
            <v>1000</v>
          </cell>
          <cell r="F430" t="str">
            <v xml:space="preserve">PÇ  </v>
          </cell>
          <cell r="G430">
            <v>16802.259999999998</v>
          </cell>
          <cell r="H430">
            <v>16802.259999999998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</row>
        <row r="431">
          <cell r="C431">
            <v>25102512</v>
          </cell>
          <cell r="D431" t="str">
            <v xml:space="preserve"> V  </v>
          </cell>
          <cell r="E431">
            <v>1000</v>
          </cell>
          <cell r="F431" t="str">
            <v xml:space="preserve">PÇ  </v>
          </cell>
          <cell r="G431">
            <v>15502.45</v>
          </cell>
          <cell r="H431">
            <v>15502.45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</row>
        <row r="432">
          <cell r="C432">
            <v>25102514</v>
          </cell>
          <cell r="D432" t="str">
            <v xml:space="preserve"> V  </v>
          </cell>
          <cell r="E432">
            <v>1000</v>
          </cell>
          <cell r="F432" t="str">
            <v xml:space="preserve">PÇ  </v>
          </cell>
          <cell r="G432">
            <v>3317.97</v>
          </cell>
          <cell r="H432">
            <v>3317.97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>
            <v>25102535</v>
          </cell>
          <cell r="D433" t="str">
            <v xml:space="preserve"> V  </v>
          </cell>
          <cell r="E433">
            <v>1000</v>
          </cell>
          <cell r="F433" t="str">
            <v xml:space="preserve">PÇ  </v>
          </cell>
          <cell r="G433">
            <v>18167.8</v>
          </cell>
          <cell r="H433">
            <v>18167.8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</row>
        <row r="434">
          <cell r="C434">
            <v>25102542</v>
          </cell>
          <cell r="D434" t="str">
            <v xml:space="preserve"> V  </v>
          </cell>
          <cell r="E434">
            <v>1000</v>
          </cell>
          <cell r="F434" t="str">
            <v xml:space="preserve">PÇ  </v>
          </cell>
          <cell r="G434">
            <v>9710</v>
          </cell>
          <cell r="H434">
            <v>7032.5</v>
          </cell>
          <cell r="I434">
            <v>705</v>
          </cell>
          <cell r="J434">
            <v>245</v>
          </cell>
          <cell r="K434">
            <v>1727.5</v>
          </cell>
          <cell r="L434">
            <v>0</v>
          </cell>
        </row>
        <row r="435">
          <cell r="C435">
            <v>25102545</v>
          </cell>
          <cell r="D435" t="str">
            <v xml:space="preserve"> V  </v>
          </cell>
          <cell r="E435">
            <v>1000</v>
          </cell>
          <cell r="F435" t="str">
            <v xml:space="preserve">PÇ  </v>
          </cell>
          <cell r="G435">
            <v>11480.19</v>
          </cell>
          <cell r="H435">
            <v>11480.19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C436">
            <v>25102548</v>
          </cell>
          <cell r="D436" t="str">
            <v xml:space="preserve"> V  </v>
          </cell>
          <cell r="E436">
            <v>1000</v>
          </cell>
          <cell r="F436" t="str">
            <v xml:space="preserve">PÇ  </v>
          </cell>
          <cell r="G436">
            <v>9580.24</v>
          </cell>
          <cell r="H436">
            <v>6452.17</v>
          </cell>
          <cell r="I436">
            <v>1109.3800000000001</v>
          </cell>
          <cell r="J436">
            <v>235.28</v>
          </cell>
          <cell r="K436">
            <v>1783.41</v>
          </cell>
          <cell r="L436">
            <v>0</v>
          </cell>
        </row>
        <row r="437">
          <cell r="C437">
            <v>25102565</v>
          </cell>
          <cell r="D437" t="str">
            <v xml:space="preserve"> V  </v>
          </cell>
          <cell r="E437">
            <v>1000</v>
          </cell>
          <cell r="F437" t="str">
            <v xml:space="preserve">PÇ  </v>
          </cell>
          <cell r="G437">
            <v>300.45999999999998</v>
          </cell>
          <cell r="H437">
            <v>300.45999999999998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C438">
            <v>25102566</v>
          </cell>
          <cell r="D438" t="str">
            <v xml:space="preserve"> V  </v>
          </cell>
          <cell r="E438">
            <v>1000</v>
          </cell>
          <cell r="F438" t="str">
            <v xml:space="preserve">PÇ  </v>
          </cell>
          <cell r="G438">
            <v>325.48</v>
          </cell>
          <cell r="H438">
            <v>325.48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C439">
            <v>25102583</v>
          </cell>
          <cell r="D439" t="str">
            <v xml:space="preserve"> V  </v>
          </cell>
          <cell r="E439">
            <v>1000</v>
          </cell>
          <cell r="F439" t="str">
            <v xml:space="preserve">PÇ  </v>
          </cell>
          <cell r="G439">
            <v>16.72</v>
          </cell>
          <cell r="H439">
            <v>16.72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C440">
            <v>25102584</v>
          </cell>
          <cell r="D440" t="str">
            <v xml:space="preserve"> V  </v>
          </cell>
          <cell r="E440">
            <v>1000</v>
          </cell>
          <cell r="F440" t="str">
            <v xml:space="preserve">PÇ  </v>
          </cell>
          <cell r="G440">
            <v>16.72</v>
          </cell>
          <cell r="H440">
            <v>16.72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C441">
            <v>25102585</v>
          </cell>
          <cell r="D441" t="str">
            <v xml:space="preserve"> V  </v>
          </cell>
          <cell r="E441">
            <v>1000</v>
          </cell>
          <cell r="F441" t="str">
            <v xml:space="preserve">PÇ  </v>
          </cell>
          <cell r="G441">
            <v>16.72</v>
          </cell>
          <cell r="H441">
            <v>16.72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C442">
            <v>25102586</v>
          </cell>
          <cell r="D442" t="str">
            <v xml:space="preserve"> V  </v>
          </cell>
          <cell r="E442">
            <v>1000</v>
          </cell>
          <cell r="F442" t="str">
            <v xml:space="preserve">PÇ  </v>
          </cell>
          <cell r="G442">
            <v>16.72</v>
          </cell>
          <cell r="H442">
            <v>16.72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C443">
            <v>25102587</v>
          </cell>
          <cell r="D443" t="str">
            <v xml:space="preserve"> V  </v>
          </cell>
          <cell r="E443">
            <v>1000</v>
          </cell>
          <cell r="F443" t="str">
            <v xml:space="preserve">PÇ  </v>
          </cell>
          <cell r="G443">
            <v>16.72</v>
          </cell>
          <cell r="H443">
            <v>16.72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C444">
            <v>25102588</v>
          </cell>
          <cell r="D444" t="str">
            <v xml:space="preserve"> V  </v>
          </cell>
          <cell r="E444">
            <v>1000</v>
          </cell>
          <cell r="F444" t="str">
            <v xml:space="preserve">PÇ  </v>
          </cell>
          <cell r="G444">
            <v>16.72</v>
          </cell>
          <cell r="H444">
            <v>16.72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C445">
            <v>25102589</v>
          </cell>
          <cell r="D445" t="str">
            <v xml:space="preserve"> V  </v>
          </cell>
          <cell r="E445">
            <v>1000</v>
          </cell>
          <cell r="F445" t="str">
            <v xml:space="preserve">PÇ  </v>
          </cell>
          <cell r="G445">
            <v>16.72</v>
          </cell>
          <cell r="H445">
            <v>16.72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C446">
            <v>25102590</v>
          </cell>
          <cell r="D446" t="str">
            <v xml:space="preserve"> V  </v>
          </cell>
          <cell r="E446">
            <v>1000</v>
          </cell>
          <cell r="F446" t="str">
            <v xml:space="preserve">PÇ  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C447">
            <v>25102591</v>
          </cell>
          <cell r="D447" t="str">
            <v xml:space="preserve"> V  </v>
          </cell>
          <cell r="E447">
            <v>1000</v>
          </cell>
          <cell r="F447" t="str">
            <v xml:space="preserve">PÇ  </v>
          </cell>
          <cell r="G447">
            <v>16.72</v>
          </cell>
          <cell r="H447">
            <v>16.72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C448">
            <v>25102592</v>
          </cell>
          <cell r="D448" t="str">
            <v xml:space="preserve"> V  </v>
          </cell>
          <cell r="E448">
            <v>1000</v>
          </cell>
          <cell r="F448" t="str">
            <v xml:space="preserve">PÇ  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C449">
            <v>25102593</v>
          </cell>
          <cell r="D449" t="str">
            <v xml:space="preserve"> V  </v>
          </cell>
          <cell r="E449">
            <v>1000</v>
          </cell>
          <cell r="F449" t="str">
            <v xml:space="preserve">PÇ  </v>
          </cell>
          <cell r="G449">
            <v>3400.64</v>
          </cell>
          <cell r="H449">
            <v>3400.64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C450">
            <v>25102594</v>
          </cell>
          <cell r="D450" t="str">
            <v xml:space="preserve"> V  </v>
          </cell>
          <cell r="E450">
            <v>1000</v>
          </cell>
          <cell r="F450" t="str">
            <v xml:space="preserve">PÇ  </v>
          </cell>
          <cell r="G450">
            <v>6171.6</v>
          </cell>
          <cell r="H450">
            <v>6171.6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C451">
            <v>25102595</v>
          </cell>
          <cell r="D451" t="str">
            <v xml:space="preserve"> V  </v>
          </cell>
          <cell r="E451">
            <v>1000</v>
          </cell>
          <cell r="F451" t="str">
            <v xml:space="preserve">PÇ  </v>
          </cell>
          <cell r="G451">
            <v>16.72</v>
          </cell>
          <cell r="H451">
            <v>16.72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C452">
            <v>25102596</v>
          </cell>
          <cell r="D452" t="str">
            <v xml:space="preserve"> V  </v>
          </cell>
          <cell r="E452">
            <v>1000</v>
          </cell>
          <cell r="F452" t="str">
            <v xml:space="preserve">PÇ  </v>
          </cell>
          <cell r="G452">
            <v>16.72</v>
          </cell>
          <cell r="H452">
            <v>16.72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C453">
            <v>25102597</v>
          </cell>
          <cell r="D453" t="str">
            <v xml:space="preserve"> V  </v>
          </cell>
          <cell r="E453">
            <v>1000</v>
          </cell>
          <cell r="F453" t="str">
            <v xml:space="preserve">PÇ  </v>
          </cell>
          <cell r="G453">
            <v>159.4</v>
          </cell>
          <cell r="H453">
            <v>159.4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</row>
        <row r="454">
          <cell r="C454">
            <v>25102603</v>
          </cell>
          <cell r="D454" t="str">
            <v xml:space="preserve"> V  </v>
          </cell>
          <cell r="E454">
            <v>1000</v>
          </cell>
          <cell r="F454" t="str">
            <v xml:space="preserve">PÇ  </v>
          </cell>
          <cell r="G454">
            <v>6868.78</v>
          </cell>
          <cell r="H454">
            <v>6868.78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</row>
        <row r="455">
          <cell r="C455">
            <v>25102604</v>
          </cell>
          <cell r="D455" t="str">
            <v xml:space="preserve"> V  </v>
          </cell>
          <cell r="E455">
            <v>1000</v>
          </cell>
          <cell r="F455" t="str">
            <v xml:space="preserve">PÇ  </v>
          </cell>
          <cell r="G455">
            <v>148.01</v>
          </cell>
          <cell r="H455">
            <v>148.01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</row>
        <row r="456">
          <cell r="C456">
            <v>25102605</v>
          </cell>
          <cell r="D456" t="str">
            <v xml:space="preserve"> V  </v>
          </cell>
          <cell r="E456">
            <v>1000</v>
          </cell>
          <cell r="F456" t="str">
            <v xml:space="preserve">PÇ  </v>
          </cell>
          <cell r="G456">
            <v>6803.68</v>
          </cell>
          <cell r="H456">
            <v>6803.68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</row>
        <row r="457">
          <cell r="C457">
            <v>25102606</v>
          </cell>
          <cell r="D457" t="str">
            <v xml:space="preserve"> V  </v>
          </cell>
          <cell r="E457">
            <v>1000</v>
          </cell>
          <cell r="F457" t="str">
            <v xml:space="preserve">PÇ  </v>
          </cell>
          <cell r="G457">
            <v>22882.16</v>
          </cell>
          <cell r="H457">
            <v>22278.663281626192</v>
          </cell>
          <cell r="I457">
            <v>147.16355905291209</v>
          </cell>
          <cell r="J457">
            <v>121.08120659611726</v>
          </cell>
          <cell r="K457">
            <v>335.25195272478118</v>
          </cell>
          <cell r="L457">
            <v>0</v>
          </cell>
        </row>
        <row r="458">
          <cell r="C458">
            <v>25102607</v>
          </cell>
          <cell r="D458" t="str">
            <v xml:space="preserve"> V  </v>
          </cell>
          <cell r="E458">
            <v>1000</v>
          </cell>
          <cell r="F458" t="str">
            <v xml:space="preserve">PÇ  </v>
          </cell>
          <cell r="G458">
            <v>6829.27</v>
          </cell>
          <cell r="H458">
            <v>6829.27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C459">
            <v>25102610</v>
          </cell>
          <cell r="D459" t="str">
            <v xml:space="preserve"> V  </v>
          </cell>
          <cell r="E459">
            <v>1000</v>
          </cell>
          <cell r="F459" t="str">
            <v xml:space="preserve">PÇ  </v>
          </cell>
          <cell r="G459">
            <v>6100.87</v>
          </cell>
          <cell r="H459">
            <v>6100.87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C460">
            <v>25102613</v>
          </cell>
          <cell r="D460" t="str">
            <v xml:space="preserve"> V  </v>
          </cell>
          <cell r="E460">
            <v>1000</v>
          </cell>
          <cell r="F460" t="str">
            <v xml:space="preserve">PÇ  </v>
          </cell>
          <cell r="G460">
            <v>6238.31</v>
          </cell>
          <cell r="H460">
            <v>6238.31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C461">
            <v>25102614</v>
          </cell>
          <cell r="D461" t="str">
            <v xml:space="preserve"> V  </v>
          </cell>
          <cell r="E461">
            <v>1000</v>
          </cell>
          <cell r="F461" t="str">
            <v xml:space="preserve">PÇ  </v>
          </cell>
          <cell r="G461">
            <v>16.72</v>
          </cell>
          <cell r="H461">
            <v>16.72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C462">
            <v>25102615</v>
          </cell>
          <cell r="D462" t="str">
            <v xml:space="preserve"> V  </v>
          </cell>
          <cell r="E462">
            <v>1000</v>
          </cell>
          <cell r="F462" t="str">
            <v xml:space="preserve">PÇ  </v>
          </cell>
          <cell r="G462">
            <v>16.72</v>
          </cell>
          <cell r="H462">
            <v>16.72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</row>
        <row r="463">
          <cell r="C463">
            <v>25102616</v>
          </cell>
          <cell r="D463" t="str">
            <v xml:space="preserve"> V  </v>
          </cell>
          <cell r="E463">
            <v>1000</v>
          </cell>
          <cell r="F463" t="str">
            <v xml:space="preserve">PÇ  </v>
          </cell>
          <cell r="G463">
            <v>6160.13</v>
          </cell>
          <cell r="H463">
            <v>6160.13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</row>
        <row r="464">
          <cell r="C464">
            <v>25102622</v>
          </cell>
          <cell r="D464" t="str">
            <v xml:space="preserve"> V  </v>
          </cell>
          <cell r="E464">
            <v>1000</v>
          </cell>
          <cell r="F464" t="str">
            <v xml:space="preserve">PÇ  </v>
          </cell>
          <cell r="G464">
            <v>130</v>
          </cell>
          <cell r="H464">
            <v>130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</row>
        <row r="465">
          <cell r="C465">
            <v>25102623</v>
          </cell>
          <cell r="D465" t="str">
            <v xml:space="preserve"> V  </v>
          </cell>
          <cell r="E465">
            <v>1000</v>
          </cell>
          <cell r="F465" t="str">
            <v xml:space="preserve">PÇ  </v>
          </cell>
          <cell r="G465">
            <v>130</v>
          </cell>
          <cell r="H465">
            <v>130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6">
          <cell r="C466">
            <v>25102624</v>
          </cell>
          <cell r="D466" t="str">
            <v xml:space="preserve"> V  </v>
          </cell>
          <cell r="E466">
            <v>1000</v>
          </cell>
          <cell r="F466" t="str">
            <v xml:space="preserve">PÇ  </v>
          </cell>
          <cell r="G466">
            <v>130</v>
          </cell>
          <cell r="H466">
            <v>130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</row>
        <row r="467">
          <cell r="C467">
            <v>25102625</v>
          </cell>
          <cell r="D467" t="str">
            <v xml:space="preserve"> V  </v>
          </cell>
          <cell r="E467">
            <v>1000</v>
          </cell>
          <cell r="F467" t="str">
            <v xml:space="preserve">PÇ  </v>
          </cell>
          <cell r="G467">
            <v>130</v>
          </cell>
          <cell r="H467">
            <v>130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</row>
        <row r="468">
          <cell r="C468">
            <v>25102626</v>
          </cell>
          <cell r="D468" t="str">
            <v xml:space="preserve"> V  </v>
          </cell>
          <cell r="E468">
            <v>1000</v>
          </cell>
          <cell r="F468" t="str">
            <v xml:space="preserve">PÇ  </v>
          </cell>
          <cell r="G468">
            <v>130</v>
          </cell>
          <cell r="H468">
            <v>130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</row>
        <row r="469">
          <cell r="C469">
            <v>25102627</v>
          </cell>
          <cell r="D469" t="str">
            <v xml:space="preserve"> V  </v>
          </cell>
          <cell r="E469">
            <v>1000</v>
          </cell>
          <cell r="F469" t="str">
            <v xml:space="preserve">PÇ  </v>
          </cell>
          <cell r="G469">
            <v>130</v>
          </cell>
          <cell r="H469">
            <v>130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C470">
            <v>25102628</v>
          </cell>
          <cell r="D470" t="str">
            <v xml:space="preserve"> V  </v>
          </cell>
          <cell r="E470">
            <v>1000</v>
          </cell>
          <cell r="F470" t="str">
            <v xml:space="preserve">PÇ  </v>
          </cell>
          <cell r="G470">
            <v>130</v>
          </cell>
          <cell r="H470">
            <v>130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>
            <v>25102629</v>
          </cell>
          <cell r="D471" t="str">
            <v xml:space="preserve"> V  </v>
          </cell>
          <cell r="E471">
            <v>1000</v>
          </cell>
          <cell r="F471" t="str">
            <v xml:space="preserve">PÇ  </v>
          </cell>
          <cell r="G471">
            <v>130</v>
          </cell>
          <cell r="H471">
            <v>130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</row>
        <row r="472">
          <cell r="C472">
            <v>25102630</v>
          </cell>
          <cell r="D472" t="str">
            <v xml:space="preserve"> V  </v>
          </cell>
          <cell r="E472">
            <v>1000</v>
          </cell>
          <cell r="F472" t="str">
            <v xml:space="preserve">PÇ  </v>
          </cell>
          <cell r="G472">
            <v>130</v>
          </cell>
          <cell r="H472">
            <v>130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</row>
        <row r="473">
          <cell r="C473">
            <v>25102631</v>
          </cell>
          <cell r="D473" t="str">
            <v xml:space="preserve"> V  </v>
          </cell>
          <cell r="E473">
            <v>1000</v>
          </cell>
          <cell r="F473" t="str">
            <v xml:space="preserve">PÇ  </v>
          </cell>
          <cell r="G473">
            <v>130</v>
          </cell>
          <cell r="H473">
            <v>130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</row>
        <row r="474">
          <cell r="C474">
            <v>25102639</v>
          </cell>
          <cell r="D474" t="str">
            <v xml:space="preserve"> V  </v>
          </cell>
          <cell r="E474">
            <v>1000</v>
          </cell>
          <cell r="F474" t="str">
            <v xml:space="preserve">PÇ  </v>
          </cell>
          <cell r="G474">
            <v>130</v>
          </cell>
          <cell r="H474">
            <v>130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C475">
            <v>25102656</v>
          </cell>
          <cell r="D475" t="str">
            <v xml:space="preserve"> V  </v>
          </cell>
          <cell r="E475">
            <v>1000</v>
          </cell>
          <cell r="F475" t="str">
            <v xml:space="preserve">PÇ  </v>
          </cell>
          <cell r="G475">
            <v>13818.32</v>
          </cell>
          <cell r="H475">
            <v>13818.32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</row>
        <row r="476">
          <cell r="C476">
            <v>25102657</v>
          </cell>
          <cell r="D476" t="str">
            <v xml:space="preserve"> V  </v>
          </cell>
          <cell r="E476">
            <v>1000</v>
          </cell>
          <cell r="F476" t="str">
            <v xml:space="preserve">PÇ  </v>
          </cell>
          <cell r="G476">
            <v>5694.12</v>
          </cell>
          <cell r="H476">
            <v>5694.12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</row>
        <row r="477">
          <cell r="C477">
            <v>25102658</v>
          </cell>
          <cell r="D477" t="str">
            <v xml:space="preserve"> V  </v>
          </cell>
          <cell r="E477">
            <v>1000</v>
          </cell>
          <cell r="F477" t="str">
            <v xml:space="preserve">PÇ  </v>
          </cell>
          <cell r="G477">
            <v>7086.44</v>
          </cell>
          <cell r="H477">
            <v>7086.44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8">
          <cell r="C478">
            <v>25102661</v>
          </cell>
          <cell r="D478" t="str">
            <v xml:space="preserve"> V  </v>
          </cell>
          <cell r="E478">
            <v>1000</v>
          </cell>
          <cell r="F478" t="str">
            <v xml:space="preserve">PÇ  </v>
          </cell>
          <cell r="G478">
            <v>16983.2</v>
          </cell>
          <cell r="H478">
            <v>16983.2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</row>
        <row r="479">
          <cell r="C479">
            <v>25102662</v>
          </cell>
          <cell r="D479" t="str">
            <v xml:space="preserve"> V  </v>
          </cell>
          <cell r="E479">
            <v>1000</v>
          </cell>
          <cell r="F479" t="str">
            <v xml:space="preserve">PÇ  </v>
          </cell>
          <cell r="G479">
            <v>130</v>
          </cell>
          <cell r="H479">
            <v>130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</row>
        <row r="480">
          <cell r="C480">
            <v>25102663</v>
          </cell>
          <cell r="D480" t="str">
            <v xml:space="preserve"> V  </v>
          </cell>
          <cell r="E480">
            <v>1000</v>
          </cell>
          <cell r="F480" t="str">
            <v xml:space="preserve">PÇ  </v>
          </cell>
          <cell r="G480">
            <v>10750</v>
          </cell>
          <cell r="H480">
            <v>10750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C481">
            <v>25102664</v>
          </cell>
          <cell r="D481" t="str">
            <v xml:space="preserve"> V  </v>
          </cell>
          <cell r="E481">
            <v>1000</v>
          </cell>
          <cell r="F481" t="str">
            <v xml:space="preserve">PÇ  </v>
          </cell>
          <cell r="G481">
            <v>5657.44</v>
          </cell>
          <cell r="H481">
            <v>5657.44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C482">
            <v>25102665</v>
          </cell>
          <cell r="D482" t="str">
            <v xml:space="preserve"> V  </v>
          </cell>
          <cell r="E482">
            <v>1000</v>
          </cell>
          <cell r="F482" t="str">
            <v xml:space="preserve">PÇ  </v>
          </cell>
          <cell r="G482">
            <v>7049.76</v>
          </cell>
          <cell r="H482">
            <v>7049.76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</row>
        <row r="483">
          <cell r="C483">
            <v>25102666</v>
          </cell>
          <cell r="D483" t="str">
            <v xml:space="preserve"> V  </v>
          </cell>
          <cell r="E483">
            <v>1000</v>
          </cell>
          <cell r="F483" t="str">
            <v xml:space="preserve">PÇ  </v>
          </cell>
          <cell r="G483">
            <v>2204.2199999999998</v>
          </cell>
          <cell r="H483">
            <v>2204.2199999999998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C484">
            <v>25102667</v>
          </cell>
          <cell r="D484" t="str">
            <v xml:space="preserve"> V  </v>
          </cell>
          <cell r="E484">
            <v>1000</v>
          </cell>
          <cell r="F484" t="str">
            <v xml:space="preserve">PÇ  </v>
          </cell>
          <cell r="G484">
            <v>2340.8000000000002</v>
          </cell>
          <cell r="H484">
            <v>2340.8000000000002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</row>
        <row r="485">
          <cell r="C485">
            <v>25102668</v>
          </cell>
          <cell r="D485" t="str">
            <v xml:space="preserve"> V  </v>
          </cell>
          <cell r="E485">
            <v>1000</v>
          </cell>
          <cell r="F485" t="str">
            <v xml:space="preserve">PÇ  </v>
          </cell>
          <cell r="G485">
            <v>12343.06</v>
          </cell>
          <cell r="H485">
            <v>12343.06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C486">
            <v>25102669</v>
          </cell>
          <cell r="D486" t="str">
            <v xml:space="preserve"> V  </v>
          </cell>
          <cell r="E486">
            <v>1000</v>
          </cell>
          <cell r="F486" t="str">
            <v xml:space="preserve">PÇ  </v>
          </cell>
          <cell r="G486">
            <v>11485.76</v>
          </cell>
          <cell r="H486">
            <v>11485.76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C487">
            <v>25102670</v>
          </cell>
          <cell r="D487" t="str">
            <v xml:space="preserve"> V  </v>
          </cell>
          <cell r="E487">
            <v>1000</v>
          </cell>
          <cell r="F487" t="str">
            <v xml:space="preserve">PÇ  </v>
          </cell>
          <cell r="G487">
            <v>12434.54</v>
          </cell>
          <cell r="H487">
            <v>12434.54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C488">
            <v>25102671</v>
          </cell>
          <cell r="D488" t="str">
            <v xml:space="preserve"> V  </v>
          </cell>
          <cell r="E488">
            <v>1000</v>
          </cell>
          <cell r="F488" t="str">
            <v xml:space="preserve">PÇ  </v>
          </cell>
          <cell r="G488">
            <v>11540.34</v>
          </cell>
          <cell r="H488">
            <v>11540.34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C489">
            <v>25102672</v>
          </cell>
          <cell r="D489" t="str">
            <v xml:space="preserve"> V  </v>
          </cell>
          <cell r="E489">
            <v>1000</v>
          </cell>
          <cell r="F489" t="str">
            <v xml:space="preserve">PÇ  </v>
          </cell>
          <cell r="G489">
            <v>9939.9500000000007</v>
          </cell>
          <cell r="H489">
            <v>9939.9500000000007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C490">
            <v>25102675</v>
          </cell>
          <cell r="D490" t="str">
            <v xml:space="preserve"> V  </v>
          </cell>
          <cell r="E490">
            <v>1000</v>
          </cell>
          <cell r="F490" t="str">
            <v xml:space="preserve">PÇ  </v>
          </cell>
          <cell r="G490">
            <v>10308.15</v>
          </cell>
          <cell r="H490">
            <v>10308.15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</row>
        <row r="491">
          <cell r="C491">
            <v>25102676</v>
          </cell>
          <cell r="D491" t="str">
            <v xml:space="preserve"> V  </v>
          </cell>
          <cell r="E491">
            <v>1000</v>
          </cell>
          <cell r="F491" t="str">
            <v xml:space="preserve">PÇ  </v>
          </cell>
          <cell r="G491">
            <v>10933.44</v>
          </cell>
          <cell r="H491">
            <v>10933.44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</row>
        <row r="492">
          <cell r="C492">
            <v>25102677</v>
          </cell>
          <cell r="D492" t="str">
            <v xml:space="preserve"> V  </v>
          </cell>
          <cell r="E492">
            <v>1000</v>
          </cell>
          <cell r="F492" t="str">
            <v xml:space="preserve">PÇ  </v>
          </cell>
          <cell r="G492">
            <v>11331.26</v>
          </cell>
          <cell r="H492">
            <v>11331.26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</row>
        <row r="493">
          <cell r="C493">
            <v>25102678</v>
          </cell>
          <cell r="D493" t="str">
            <v xml:space="preserve"> V  </v>
          </cell>
          <cell r="E493">
            <v>1000</v>
          </cell>
          <cell r="F493" t="str">
            <v xml:space="preserve">PÇ  </v>
          </cell>
          <cell r="G493">
            <v>12775.1</v>
          </cell>
          <cell r="H493">
            <v>12775.1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</row>
        <row r="494">
          <cell r="C494">
            <v>25102680</v>
          </cell>
          <cell r="D494" t="str">
            <v xml:space="preserve"> V  </v>
          </cell>
          <cell r="E494">
            <v>1000</v>
          </cell>
          <cell r="F494" t="str">
            <v xml:space="preserve">PÇ  </v>
          </cell>
          <cell r="G494">
            <v>17600.05</v>
          </cell>
          <cell r="H494">
            <v>17600.05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</row>
        <row r="495">
          <cell r="C495">
            <v>25102687</v>
          </cell>
          <cell r="D495" t="str">
            <v xml:space="preserve"> V  </v>
          </cell>
          <cell r="E495">
            <v>1000</v>
          </cell>
          <cell r="F495" t="str">
            <v xml:space="preserve">PÇ  </v>
          </cell>
          <cell r="G495">
            <v>15.08</v>
          </cell>
          <cell r="H495">
            <v>15.08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</row>
        <row r="496">
          <cell r="C496">
            <v>25102688</v>
          </cell>
          <cell r="D496" t="str">
            <v xml:space="preserve"> V  </v>
          </cell>
          <cell r="E496">
            <v>1000</v>
          </cell>
          <cell r="F496" t="str">
            <v xml:space="preserve">PÇ  </v>
          </cell>
          <cell r="G496">
            <v>15.08</v>
          </cell>
          <cell r="H496">
            <v>15.08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</row>
        <row r="497">
          <cell r="C497">
            <v>25102693</v>
          </cell>
          <cell r="D497" t="str">
            <v xml:space="preserve"> V  </v>
          </cell>
          <cell r="E497">
            <v>1000</v>
          </cell>
          <cell r="F497" t="str">
            <v xml:space="preserve">PÇ  </v>
          </cell>
          <cell r="G497">
            <v>212.11</v>
          </cell>
          <cell r="H497">
            <v>212.11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</row>
        <row r="498">
          <cell r="C498">
            <v>25102694</v>
          </cell>
          <cell r="D498" t="str">
            <v xml:space="preserve"> V  </v>
          </cell>
          <cell r="E498">
            <v>1000</v>
          </cell>
          <cell r="F498" t="str">
            <v xml:space="preserve">PÇ  </v>
          </cell>
          <cell r="G498">
            <v>212.11</v>
          </cell>
          <cell r="H498">
            <v>212.11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</row>
        <row r="499">
          <cell r="C499">
            <v>25102696</v>
          </cell>
          <cell r="D499" t="str">
            <v xml:space="preserve"> V  </v>
          </cell>
          <cell r="E499">
            <v>1000</v>
          </cell>
          <cell r="F499" t="str">
            <v xml:space="preserve">PÇ  </v>
          </cell>
          <cell r="G499">
            <v>2.92</v>
          </cell>
          <cell r="H499">
            <v>2.92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</row>
        <row r="500">
          <cell r="C500">
            <v>25102697</v>
          </cell>
          <cell r="D500" t="str">
            <v xml:space="preserve"> V  </v>
          </cell>
          <cell r="E500">
            <v>1000</v>
          </cell>
          <cell r="F500" t="str">
            <v xml:space="preserve">PÇ  </v>
          </cell>
          <cell r="G500">
            <v>130</v>
          </cell>
          <cell r="H500">
            <v>130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</row>
        <row r="501">
          <cell r="C501">
            <v>25102698</v>
          </cell>
          <cell r="D501" t="str">
            <v xml:space="preserve"> V  </v>
          </cell>
          <cell r="E501">
            <v>1000</v>
          </cell>
          <cell r="F501" t="str">
            <v xml:space="preserve">PÇ  </v>
          </cell>
          <cell r="G501">
            <v>20013.93</v>
          </cell>
          <cell r="H501">
            <v>20013.93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</row>
        <row r="502">
          <cell r="C502">
            <v>25102699</v>
          </cell>
          <cell r="D502" t="str">
            <v xml:space="preserve"> V  </v>
          </cell>
          <cell r="E502">
            <v>1000</v>
          </cell>
          <cell r="F502" t="str">
            <v xml:space="preserve">PÇ  </v>
          </cell>
          <cell r="G502">
            <v>130</v>
          </cell>
          <cell r="H502">
            <v>130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</row>
        <row r="503">
          <cell r="C503">
            <v>25102700</v>
          </cell>
          <cell r="D503" t="str">
            <v xml:space="preserve"> V  </v>
          </cell>
          <cell r="E503">
            <v>1000</v>
          </cell>
          <cell r="F503" t="str">
            <v xml:space="preserve">PÇ  </v>
          </cell>
          <cell r="G503">
            <v>130</v>
          </cell>
          <cell r="H503">
            <v>130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</row>
        <row r="504">
          <cell r="C504">
            <v>25102701</v>
          </cell>
          <cell r="D504" t="str">
            <v xml:space="preserve"> V  </v>
          </cell>
          <cell r="E504">
            <v>1000</v>
          </cell>
          <cell r="F504" t="str">
            <v xml:space="preserve">PÇ  </v>
          </cell>
          <cell r="G504">
            <v>16243.01</v>
          </cell>
          <cell r="H504">
            <v>16243.01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</row>
        <row r="505">
          <cell r="C505">
            <v>25102702</v>
          </cell>
          <cell r="D505" t="str">
            <v xml:space="preserve"> V  </v>
          </cell>
          <cell r="E505">
            <v>1000</v>
          </cell>
          <cell r="F505" t="str">
            <v xml:space="preserve">PÇ  </v>
          </cell>
          <cell r="G505">
            <v>16234.44</v>
          </cell>
          <cell r="H505">
            <v>16234.44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</row>
        <row r="506">
          <cell r="C506">
            <v>25102703</v>
          </cell>
          <cell r="D506" t="str">
            <v xml:space="preserve"> V  </v>
          </cell>
          <cell r="E506">
            <v>1000</v>
          </cell>
          <cell r="F506" t="str">
            <v xml:space="preserve">PÇ  </v>
          </cell>
          <cell r="G506">
            <v>130</v>
          </cell>
          <cell r="H506">
            <v>130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</row>
        <row r="507">
          <cell r="C507">
            <v>25102704</v>
          </cell>
          <cell r="D507" t="str">
            <v xml:space="preserve"> V  </v>
          </cell>
          <cell r="E507">
            <v>1000</v>
          </cell>
          <cell r="F507" t="str">
            <v xml:space="preserve">PÇ  </v>
          </cell>
          <cell r="G507">
            <v>16185.55</v>
          </cell>
          <cell r="H507">
            <v>16185.55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</row>
        <row r="508">
          <cell r="C508">
            <v>25102705</v>
          </cell>
          <cell r="D508" t="str">
            <v xml:space="preserve"> V  </v>
          </cell>
          <cell r="E508">
            <v>1000</v>
          </cell>
          <cell r="F508" t="str">
            <v xml:space="preserve">PÇ  </v>
          </cell>
          <cell r="G508">
            <v>130</v>
          </cell>
          <cell r="H508">
            <v>130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</row>
        <row r="509">
          <cell r="C509">
            <v>25102706</v>
          </cell>
          <cell r="D509" t="str">
            <v xml:space="preserve"> V  </v>
          </cell>
          <cell r="E509">
            <v>1000</v>
          </cell>
          <cell r="F509" t="str">
            <v xml:space="preserve">PÇ  </v>
          </cell>
          <cell r="G509">
            <v>130</v>
          </cell>
          <cell r="H509">
            <v>130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</row>
        <row r="510">
          <cell r="C510">
            <v>25102707</v>
          </cell>
          <cell r="D510" t="str">
            <v xml:space="preserve"> V  </v>
          </cell>
          <cell r="E510">
            <v>1000</v>
          </cell>
          <cell r="F510" t="str">
            <v xml:space="preserve">PÇ  </v>
          </cell>
          <cell r="G510">
            <v>16185.55</v>
          </cell>
          <cell r="H510">
            <v>16185.55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</row>
        <row r="511">
          <cell r="C511">
            <v>25102708</v>
          </cell>
          <cell r="D511" t="str">
            <v xml:space="preserve"> V  </v>
          </cell>
          <cell r="E511">
            <v>1000</v>
          </cell>
          <cell r="F511" t="str">
            <v xml:space="preserve">PÇ  </v>
          </cell>
          <cell r="G511">
            <v>130</v>
          </cell>
          <cell r="H511">
            <v>130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</row>
        <row r="512">
          <cell r="C512">
            <v>25102709</v>
          </cell>
          <cell r="D512" t="str">
            <v xml:space="preserve"> V  </v>
          </cell>
          <cell r="E512">
            <v>1000</v>
          </cell>
          <cell r="F512" t="str">
            <v xml:space="preserve">PÇ  </v>
          </cell>
          <cell r="G512">
            <v>130</v>
          </cell>
          <cell r="H512">
            <v>130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</row>
        <row r="513">
          <cell r="C513">
            <v>25102710</v>
          </cell>
          <cell r="D513" t="str">
            <v xml:space="preserve"> V  </v>
          </cell>
          <cell r="E513">
            <v>1000</v>
          </cell>
          <cell r="F513" t="str">
            <v xml:space="preserve">PÇ  </v>
          </cell>
          <cell r="G513">
            <v>130</v>
          </cell>
          <cell r="H513">
            <v>130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</row>
        <row r="514">
          <cell r="C514">
            <v>25102711</v>
          </cell>
          <cell r="D514" t="str">
            <v xml:space="preserve"> V  </v>
          </cell>
          <cell r="E514">
            <v>1000</v>
          </cell>
          <cell r="F514" t="str">
            <v xml:space="preserve">PÇ  </v>
          </cell>
          <cell r="G514">
            <v>612.16</v>
          </cell>
          <cell r="H514">
            <v>612.16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</row>
        <row r="515">
          <cell r="C515">
            <v>25102712</v>
          </cell>
          <cell r="D515" t="str">
            <v xml:space="preserve"> V  </v>
          </cell>
          <cell r="E515">
            <v>1000</v>
          </cell>
          <cell r="F515" t="str">
            <v xml:space="preserve">PÇ  </v>
          </cell>
          <cell r="G515">
            <v>2.92</v>
          </cell>
          <cell r="H515">
            <v>2.92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</row>
        <row r="516">
          <cell r="C516">
            <v>25102715</v>
          </cell>
          <cell r="D516" t="str">
            <v xml:space="preserve"> V  </v>
          </cell>
          <cell r="E516">
            <v>1000</v>
          </cell>
          <cell r="F516" t="str">
            <v xml:space="preserve">PÇ  </v>
          </cell>
          <cell r="G516">
            <v>97424.83</v>
          </cell>
          <cell r="H516">
            <v>44334.83</v>
          </cell>
          <cell r="I516">
            <v>25340</v>
          </cell>
          <cell r="J516">
            <v>2220</v>
          </cell>
          <cell r="K516">
            <v>25530</v>
          </cell>
          <cell r="L516">
            <v>0</v>
          </cell>
        </row>
        <row r="517">
          <cell r="C517">
            <v>25102716</v>
          </cell>
          <cell r="D517" t="str">
            <v xml:space="preserve"> V  </v>
          </cell>
          <cell r="E517">
            <v>1000</v>
          </cell>
          <cell r="F517" t="str">
            <v xml:space="preserve">PÇ  </v>
          </cell>
          <cell r="G517">
            <v>20948.64</v>
          </cell>
          <cell r="H517">
            <v>20948.64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</row>
        <row r="518">
          <cell r="C518">
            <v>25102717</v>
          </cell>
          <cell r="D518" t="str">
            <v xml:space="preserve"> V  </v>
          </cell>
          <cell r="E518">
            <v>1000</v>
          </cell>
          <cell r="F518" t="str">
            <v xml:space="preserve">PÇ  </v>
          </cell>
          <cell r="G518">
            <v>130</v>
          </cell>
          <cell r="H518">
            <v>130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</row>
        <row r="519">
          <cell r="C519">
            <v>25102718</v>
          </cell>
          <cell r="D519" t="str">
            <v xml:space="preserve"> V  </v>
          </cell>
          <cell r="E519">
            <v>1000</v>
          </cell>
          <cell r="F519" t="str">
            <v xml:space="preserve">PÇ  </v>
          </cell>
          <cell r="G519">
            <v>130</v>
          </cell>
          <cell r="H519">
            <v>130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</row>
        <row r="520">
          <cell r="C520">
            <v>25102721</v>
          </cell>
          <cell r="D520" t="str">
            <v xml:space="preserve"> V  </v>
          </cell>
          <cell r="E520">
            <v>1000</v>
          </cell>
          <cell r="F520" t="str">
            <v xml:space="preserve">PÇ  </v>
          </cell>
          <cell r="G520">
            <v>130</v>
          </cell>
          <cell r="H520">
            <v>130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</row>
        <row r="521">
          <cell r="C521">
            <v>25102727</v>
          </cell>
          <cell r="D521" t="str">
            <v xml:space="preserve"> V  </v>
          </cell>
          <cell r="E521">
            <v>1000</v>
          </cell>
          <cell r="F521" t="str">
            <v xml:space="preserve">PÇ  </v>
          </cell>
          <cell r="G521">
            <v>130</v>
          </cell>
          <cell r="H521">
            <v>130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</row>
        <row r="522">
          <cell r="C522">
            <v>25102729</v>
          </cell>
          <cell r="D522" t="str">
            <v xml:space="preserve"> V  </v>
          </cell>
          <cell r="E522">
            <v>1000</v>
          </cell>
          <cell r="F522" t="str">
            <v xml:space="preserve">PÇ  </v>
          </cell>
          <cell r="G522">
            <v>73.599999999999994</v>
          </cell>
          <cell r="H522">
            <v>73.599999999999994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</row>
        <row r="523">
          <cell r="C523">
            <v>25102730</v>
          </cell>
          <cell r="D523" t="str">
            <v xml:space="preserve"> V  </v>
          </cell>
          <cell r="E523">
            <v>1000</v>
          </cell>
          <cell r="F523" t="str">
            <v xml:space="preserve">PÇ  </v>
          </cell>
          <cell r="G523">
            <v>2796.69</v>
          </cell>
          <cell r="H523">
            <v>2796.69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</row>
        <row r="524">
          <cell r="C524">
            <v>25102731</v>
          </cell>
          <cell r="D524" t="str">
            <v xml:space="preserve"> V  </v>
          </cell>
          <cell r="E524">
            <v>1000</v>
          </cell>
          <cell r="F524" t="str">
            <v xml:space="preserve">PÇ  </v>
          </cell>
          <cell r="G524">
            <v>130</v>
          </cell>
          <cell r="H524">
            <v>130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</row>
        <row r="525">
          <cell r="C525">
            <v>25102732</v>
          </cell>
          <cell r="D525" t="str">
            <v xml:space="preserve"> V  </v>
          </cell>
          <cell r="E525">
            <v>1000</v>
          </cell>
          <cell r="F525" t="str">
            <v xml:space="preserve">PÇ  </v>
          </cell>
          <cell r="G525">
            <v>130</v>
          </cell>
          <cell r="H525">
            <v>130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</row>
        <row r="526">
          <cell r="C526">
            <v>25102736</v>
          </cell>
          <cell r="D526" t="str">
            <v xml:space="preserve"> V  </v>
          </cell>
          <cell r="E526">
            <v>1000</v>
          </cell>
          <cell r="F526" t="str">
            <v xml:space="preserve">PÇ  </v>
          </cell>
          <cell r="G526">
            <v>190.08</v>
          </cell>
          <cell r="H526">
            <v>190.08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C527">
            <v>25102740</v>
          </cell>
          <cell r="D527" t="str">
            <v xml:space="preserve"> V  </v>
          </cell>
          <cell r="E527">
            <v>1000</v>
          </cell>
          <cell r="F527" t="str">
            <v xml:space="preserve">PÇ  </v>
          </cell>
          <cell r="G527">
            <v>130</v>
          </cell>
          <cell r="H527">
            <v>130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</row>
        <row r="528">
          <cell r="C528">
            <v>25102741</v>
          </cell>
          <cell r="D528" t="str">
            <v xml:space="preserve"> V  </v>
          </cell>
          <cell r="E528">
            <v>1000</v>
          </cell>
          <cell r="F528" t="str">
            <v xml:space="preserve">PÇ  </v>
          </cell>
          <cell r="G528">
            <v>130</v>
          </cell>
          <cell r="H528">
            <v>130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</row>
        <row r="529">
          <cell r="C529">
            <v>25102742</v>
          </cell>
          <cell r="D529" t="str">
            <v xml:space="preserve"> V  </v>
          </cell>
          <cell r="E529">
            <v>1000</v>
          </cell>
          <cell r="F529" t="str">
            <v xml:space="preserve">PÇ  </v>
          </cell>
          <cell r="G529">
            <v>8370.6200000000008</v>
          </cell>
          <cell r="H529">
            <v>8370.6200000000008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C530">
            <v>25102743</v>
          </cell>
          <cell r="D530" t="str">
            <v xml:space="preserve"> V  </v>
          </cell>
          <cell r="E530">
            <v>1000</v>
          </cell>
          <cell r="F530" t="str">
            <v xml:space="preserve">PÇ  </v>
          </cell>
          <cell r="G530">
            <v>8244.64</v>
          </cell>
          <cell r="H530">
            <v>8244.64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</row>
        <row r="531">
          <cell r="C531">
            <v>25102744</v>
          </cell>
          <cell r="D531" t="str">
            <v xml:space="preserve"> V  </v>
          </cell>
          <cell r="E531">
            <v>1000</v>
          </cell>
          <cell r="F531" t="str">
            <v xml:space="preserve">PÇ  </v>
          </cell>
          <cell r="G531">
            <v>103.98</v>
          </cell>
          <cell r="H531">
            <v>103.98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</row>
        <row r="532">
          <cell r="C532">
            <v>25102746</v>
          </cell>
          <cell r="D532" t="str">
            <v xml:space="preserve"> V  </v>
          </cell>
          <cell r="E532">
            <v>1000</v>
          </cell>
          <cell r="F532" t="str">
            <v xml:space="preserve">PÇ  </v>
          </cell>
          <cell r="G532">
            <v>130</v>
          </cell>
          <cell r="H532">
            <v>130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</row>
        <row r="533">
          <cell r="C533">
            <v>25102749</v>
          </cell>
          <cell r="D533" t="str">
            <v xml:space="preserve"> V  </v>
          </cell>
          <cell r="E533">
            <v>1000</v>
          </cell>
          <cell r="F533" t="str">
            <v xml:space="preserve">PÇ  </v>
          </cell>
          <cell r="G533">
            <v>8031.6</v>
          </cell>
          <cell r="H533">
            <v>8031.6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</row>
        <row r="534">
          <cell r="C534">
            <v>25102751</v>
          </cell>
          <cell r="D534" t="str">
            <v xml:space="preserve"> V  </v>
          </cell>
          <cell r="E534">
            <v>1000</v>
          </cell>
          <cell r="F534" t="str">
            <v xml:space="preserve">PÇ  </v>
          </cell>
          <cell r="G534">
            <v>103.98</v>
          </cell>
          <cell r="H534">
            <v>103.98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</row>
        <row r="535">
          <cell r="C535">
            <v>25102768</v>
          </cell>
          <cell r="D535" t="str">
            <v xml:space="preserve"> V  </v>
          </cell>
          <cell r="E535">
            <v>1000</v>
          </cell>
          <cell r="F535" t="str">
            <v xml:space="preserve">PÇ  </v>
          </cell>
          <cell r="G535">
            <v>3517.16</v>
          </cell>
          <cell r="H535">
            <v>3517.16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</row>
        <row r="536">
          <cell r="C536">
            <v>25102773</v>
          </cell>
          <cell r="D536" t="str">
            <v xml:space="preserve"> V  </v>
          </cell>
          <cell r="E536">
            <v>1000</v>
          </cell>
          <cell r="F536" t="str">
            <v xml:space="preserve">PÇ  </v>
          </cell>
          <cell r="G536">
            <v>2938.21</v>
          </cell>
          <cell r="H536">
            <v>2938.21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C537">
            <v>25102774</v>
          </cell>
          <cell r="D537" t="str">
            <v xml:space="preserve"> V  </v>
          </cell>
          <cell r="E537">
            <v>1000</v>
          </cell>
          <cell r="F537" t="str">
            <v xml:space="preserve">PÇ  </v>
          </cell>
          <cell r="G537">
            <v>2910.48</v>
          </cell>
          <cell r="H537">
            <v>2910.48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C538">
            <v>25102775</v>
          </cell>
          <cell r="D538" t="str">
            <v xml:space="preserve"> V  </v>
          </cell>
          <cell r="E538">
            <v>1000</v>
          </cell>
          <cell r="F538" t="str">
            <v xml:space="preserve">PÇ  </v>
          </cell>
          <cell r="G538">
            <v>36.380000000000003</v>
          </cell>
          <cell r="H538">
            <v>36.380000000000003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</row>
        <row r="539">
          <cell r="C539">
            <v>25102776</v>
          </cell>
          <cell r="D539" t="str">
            <v xml:space="preserve"> V  </v>
          </cell>
          <cell r="E539">
            <v>1000</v>
          </cell>
          <cell r="F539" t="str">
            <v xml:space="preserve">PÇ  </v>
          </cell>
          <cell r="G539">
            <v>36.380000000000003</v>
          </cell>
          <cell r="H539">
            <v>36.380000000000003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</row>
        <row r="540">
          <cell r="C540">
            <v>25102777</v>
          </cell>
          <cell r="D540" t="str">
            <v xml:space="preserve"> V  </v>
          </cell>
          <cell r="E540">
            <v>1000</v>
          </cell>
          <cell r="F540" t="str">
            <v xml:space="preserve">PÇ  </v>
          </cell>
          <cell r="G540">
            <v>1062.6600000000001</v>
          </cell>
          <cell r="H540">
            <v>1062.6600000000001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</row>
        <row r="541">
          <cell r="C541">
            <v>25102778</v>
          </cell>
          <cell r="D541" t="str">
            <v xml:space="preserve"> V  </v>
          </cell>
          <cell r="E541">
            <v>1000</v>
          </cell>
          <cell r="F541" t="str">
            <v xml:space="preserve">PÇ  </v>
          </cell>
          <cell r="G541">
            <v>1032.76</v>
          </cell>
          <cell r="H541">
            <v>1032.76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</row>
        <row r="542">
          <cell r="C542">
            <v>25102779</v>
          </cell>
          <cell r="D542" t="str">
            <v xml:space="preserve"> V  </v>
          </cell>
          <cell r="E542">
            <v>1000</v>
          </cell>
          <cell r="F542" t="str">
            <v xml:space="preserve">PÇ  </v>
          </cell>
          <cell r="G542">
            <v>1060.49</v>
          </cell>
          <cell r="H542">
            <v>1060.49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</row>
        <row r="543">
          <cell r="C543">
            <v>25102780</v>
          </cell>
          <cell r="D543" t="str">
            <v xml:space="preserve"> V  </v>
          </cell>
          <cell r="E543">
            <v>1000</v>
          </cell>
          <cell r="F543" t="str">
            <v xml:space="preserve">PÇ  </v>
          </cell>
          <cell r="G543">
            <v>0.51</v>
          </cell>
          <cell r="H543">
            <v>0.51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</row>
        <row r="544">
          <cell r="C544">
            <v>25102781</v>
          </cell>
          <cell r="D544" t="str">
            <v xml:space="preserve"> V  </v>
          </cell>
          <cell r="E544">
            <v>1000</v>
          </cell>
          <cell r="F544" t="str">
            <v xml:space="preserve">PÇ  </v>
          </cell>
          <cell r="G544">
            <v>8277.2900000000009</v>
          </cell>
          <cell r="H544">
            <v>8277.2900000000009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</row>
        <row r="545">
          <cell r="C545">
            <v>25102782</v>
          </cell>
          <cell r="D545" t="str">
            <v xml:space="preserve"> V  </v>
          </cell>
          <cell r="E545">
            <v>1000</v>
          </cell>
          <cell r="F545" t="str">
            <v xml:space="preserve">PÇ  </v>
          </cell>
          <cell r="G545">
            <v>8250.8700000000008</v>
          </cell>
          <cell r="H545">
            <v>8250.8700000000008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</row>
        <row r="546">
          <cell r="C546">
            <v>25102783</v>
          </cell>
          <cell r="D546" t="str">
            <v xml:space="preserve"> V  </v>
          </cell>
          <cell r="E546">
            <v>1000</v>
          </cell>
          <cell r="F546" t="str">
            <v xml:space="preserve">PÇ  </v>
          </cell>
          <cell r="G546">
            <v>48.72</v>
          </cell>
          <cell r="H546">
            <v>48.72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</row>
        <row r="547">
          <cell r="C547">
            <v>25102784</v>
          </cell>
          <cell r="D547" t="str">
            <v xml:space="preserve"> V  </v>
          </cell>
          <cell r="E547">
            <v>1000</v>
          </cell>
          <cell r="F547" t="str">
            <v xml:space="preserve">PÇ  </v>
          </cell>
          <cell r="G547">
            <v>48.72</v>
          </cell>
          <cell r="H547">
            <v>48.72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</row>
        <row r="548">
          <cell r="C548">
            <v>25102785</v>
          </cell>
          <cell r="D548" t="str">
            <v xml:space="preserve"> V  </v>
          </cell>
          <cell r="E548">
            <v>1000</v>
          </cell>
          <cell r="F548" t="str">
            <v xml:space="preserve">PÇ  </v>
          </cell>
          <cell r="G548">
            <v>6384.99</v>
          </cell>
          <cell r="H548">
            <v>6384.99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</row>
        <row r="549">
          <cell r="C549">
            <v>25102786</v>
          </cell>
          <cell r="D549" t="str">
            <v xml:space="preserve"> V  </v>
          </cell>
          <cell r="E549">
            <v>1000</v>
          </cell>
          <cell r="F549" t="str">
            <v xml:space="preserve">PÇ  </v>
          </cell>
          <cell r="G549">
            <v>6340.5</v>
          </cell>
          <cell r="H549">
            <v>6340.5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</row>
        <row r="550">
          <cell r="C550">
            <v>25102787</v>
          </cell>
          <cell r="D550" t="str">
            <v xml:space="preserve"> V  </v>
          </cell>
          <cell r="E550">
            <v>1000</v>
          </cell>
          <cell r="F550" t="str">
            <v xml:space="preserve">PÇ  </v>
          </cell>
          <cell r="G550">
            <v>158.62</v>
          </cell>
          <cell r="H550">
            <v>158.62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</row>
        <row r="551">
          <cell r="C551">
            <v>25102788</v>
          </cell>
          <cell r="D551" t="str">
            <v xml:space="preserve"> V  </v>
          </cell>
          <cell r="E551">
            <v>1000</v>
          </cell>
          <cell r="F551" t="str">
            <v xml:space="preserve">PÇ  </v>
          </cell>
          <cell r="G551">
            <v>158.62</v>
          </cell>
          <cell r="H551">
            <v>158.62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</row>
        <row r="552">
          <cell r="C552">
            <v>25102789</v>
          </cell>
          <cell r="D552" t="str">
            <v xml:space="preserve"> V  </v>
          </cell>
          <cell r="E552">
            <v>1000</v>
          </cell>
          <cell r="F552" t="str">
            <v xml:space="preserve">PÇ  </v>
          </cell>
          <cell r="G552">
            <v>491.46</v>
          </cell>
          <cell r="H552">
            <v>491.46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</row>
        <row r="553">
          <cell r="C553">
            <v>25102790</v>
          </cell>
          <cell r="D553" t="str">
            <v xml:space="preserve"> V  </v>
          </cell>
          <cell r="E553">
            <v>1000</v>
          </cell>
          <cell r="F553" t="str">
            <v xml:space="preserve">PÇ  </v>
          </cell>
          <cell r="G553">
            <v>697.58</v>
          </cell>
          <cell r="H553">
            <v>697.58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</row>
        <row r="554">
          <cell r="C554">
            <v>25102791</v>
          </cell>
          <cell r="D554" t="str">
            <v xml:space="preserve"> V  </v>
          </cell>
          <cell r="E554">
            <v>1000</v>
          </cell>
          <cell r="F554" t="str">
            <v xml:space="preserve">PÇ  </v>
          </cell>
          <cell r="G554">
            <v>1035.82</v>
          </cell>
          <cell r="H554">
            <v>1035.82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</row>
        <row r="555">
          <cell r="C555">
            <v>25102792</v>
          </cell>
          <cell r="D555" t="str">
            <v xml:space="preserve"> V  </v>
          </cell>
          <cell r="E555">
            <v>1000</v>
          </cell>
          <cell r="F555" t="str">
            <v xml:space="preserve">PÇ  </v>
          </cell>
          <cell r="G555">
            <v>36.380000000000003</v>
          </cell>
          <cell r="H555">
            <v>36.380000000000003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</row>
        <row r="556">
          <cell r="C556">
            <v>25102793</v>
          </cell>
          <cell r="D556" t="str">
            <v xml:space="preserve"> V  </v>
          </cell>
          <cell r="E556">
            <v>1000</v>
          </cell>
          <cell r="F556" t="str">
            <v xml:space="preserve">PÇ  </v>
          </cell>
          <cell r="G556">
            <v>246.34</v>
          </cell>
          <cell r="H556">
            <v>246.34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</row>
        <row r="557">
          <cell r="C557">
            <v>25102794</v>
          </cell>
          <cell r="D557" t="str">
            <v xml:space="preserve"> V  </v>
          </cell>
          <cell r="E557">
            <v>1000</v>
          </cell>
          <cell r="F557" t="str">
            <v xml:space="preserve">PÇ  </v>
          </cell>
          <cell r="G557">
            <v>124.17</v>
          </cell>
          <cell r="H557">
            <v>124.17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</row>
        <row r="558">
          <cell r="C558">
            <v>25102795</v>
          </cell>
          <cell r="D558" t="str">
            <v xml:space="preserve"> V  </v>
          </cell>
          <cell r="E558">
            <v>1000</v>
          </cell>
          <cell r="F558" t="str">
            <v xml:space="preserve">PÇ  </v>
          </cell>
          <cell r="G558">
            <v>1.7</v>
          </cell>
          <cell r="H558">
            <v>1.7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</row>
        <row r="559">
          <cell r="C559">
            <v>25102796</v>
          </cell>
          <cell r="D559" t="str">
            <v xml:space="preserve"> V  </v>
          </cell>
          <cell r="E559">
            <v>1000</v>
          </cell>
          <cell r="F559" t="str">
            <v xml:space="preserve">PÇ  </v>
          </cell>
          <cell r="G559">
            <v>1.7</v>
          </cell>
          <cell r="H559">
            <v>1.7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</row>
        <row r="560">
          <cell r="C560">
            <v>25102797</v>
          </cell>
          <cell r="D560" t="str">
            <v xml:space="preserve"> V  </v>
          </cell>
          <cell r="E560">
            <v>1000</v>
          </cell>
          <cell r="F560" t="str">
            <v xml:space="preserve">PÇ  </v>
          </cell>
          <cell r="G560">
            <v>127.81</v>
          </cell>
          <cell r="H560">
            <v>127.81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</row>
        <row r="561">
          <cell r="C561">
            <v>25102798</v>
          </cell>
          <cell r="D561" t="str">
            <v xml:space="preserve"> V  </v>
          </cell>
          <cell r="E561">
            <v>1000</v>
          </cell>
          <cell r="F561" t="str">
            <v xml:space="preserve">PÇ  </v>
          </cell>
          <cell r="G561">
            <v>127.81</v>
          </cell>
          <cell r="H561">
            <v>127.81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</row>
        <row r="562">
          <cell r="C562">
            <v>25102799</v>
          </cell>
          <cell r="D562" t="str">
            <v xml:space="preserve"> V  </v>
          </cell>
          <cell r="E562">
            <v>1000</v>
          </cell>
          <cell r="F562" t="str">
            <v xml:space="preserve">PÇ  </v>
          </cell>
          <cell r="G562">
            <v>202.27</v>
          </cell>
          <cell r="H562">
            <v>202.27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</row>
        <row r="563">
          <cell r="C563">
            <v>25102800</v>
          </cell>
          <cell r="D563" t="str">
            <v xml:space="preserve"> V  </v>
          </cell>
          <cell r="E563">
            <v>1000</v>
          </cell>
          <cell r="F563" t="str">
            <v xml:space="preserve">PÇ  </v>
          </cell>
          <cell r="G563">
            <v>202.27</v>
          </cell>
          <cell r="H563">
            <v>202.27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</row>
        <row r="564">
          <cell r="C564">
            <v>25102801</v>
          </cell>
          <cell r="D564" t="str">
            <v xml:space="preserve"> V  </v>
          </cell>
          <cell r="E564">
            <v>1000</v>
          </cell>
          <cell r="F564" t="str">
            <v xml:space="preserve">PÇ  </v>
          </cell>
          <cell r="G564">
            <v>276.41000000000003</v>
          </cell>
          <cell r="H564">
            <v>276.41000000000003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</row>
        <row r="565">
          <cell r="C565">
            <v>25102802</v>
          </cell>
          <cell r="D565" t="str">
            <v xml:space="preserve"> V  </v>
          </cell>
          <cell r="E565">
            <v>1000</v>
          </cell>
          <cell r="F565" t="str">
            <v xml:space="preserve">PÇ  </v>
          </cell>
          <cell r="G565">
            <v>276.41000000000003</v>
          </cell>
          <cell r="H565">
            <v>276.41000000000003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C566">
            <v>25102803</v>
          </cell>
          <cell r="D566" t="str">
            <v xml:space="preserve"> V  </v>
          </cell>
          <cell r="E566">
            <v>1000</v>
          </cell>
          <cell r="F566" t="str">
            <v xml:space="preserve">PÇ  </v>
          </cell>
          <cell r="G566">
            <v>222.17</v>
          </cell>
          <cell r="H566">
            <v>222.17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</row>
        <row r="567">
          <cell r="C567">
            <v>25102804</v>
          </cell>
          <cell r="D567" t="str">
            <v xml:space="preserve"> V  </v>
          </cell>
          <cell r="E567">
            <v>1000</v>
          </cell>
          <cell r="F567" t="str">
            <v xml:space="preserve">PÇ  </v>
          </cell>
          <cell r="G567">
            <v>222.08</v>
          </cell>
          <cell r="H567">
            <v>222.08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</row>
        <row r="568">
          <cell r="C568">
            <v>25102805</v>
          </cell>
          <cell r="D568" t="str">
            <v xml:space="preserve"> V  </v>
          </cell>
          <cell r="E568">
            <v>1000</v>
          </cell>
          <cell r="F568" t="str">
            <v xml:space="preserve">PÇ  </v>
          </cell>
          <cell r="G568">
            <v>52.13</v>
          </cell>
          <cell r="H568">
            <v>52.13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</row>
        <row r="569">
          <cell r="C569">
            <v>25102806</v>
          </cell>
          <cell r="D569" t="str">
            <v xml:space="preserve"> V  </v>
          </cell>
          <cell r="E569">
            <v>1000</v>
          </cell>
          <cell r="F569" t="str">
            <v xml:space="preserve">PÇ  </v>
          </cell>
          <cell r="G569">
            <v>52.13</v>
          </cell>
          <cell r="H569">
            <v>52.13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</row>
        <row r="570">
          <cell r="C570">
            <v>25102807</v>
          </cell>
          <cell r="D570" t="str">
            <v xml:space="preserve"> V  </v>
          </cell>
          <cell r="E570">
            <v>1000</v>
          </cell>
          <cell r="F570" t="str">
            <v xml:space="preserve">PÇ  </v>
          </cell>
          <cell r="G570">
            <v>36.380000000000003</v>
          </cell>
          <cell r="H570">
            <v>36.380000000000003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</row>
        <row r="571">
          <cell r="C571">
            <v>25102808</v>
          </cell>
          <cell r="D571" t="str">
            <v xml:space="preserve"> V  </v>
          </cell>
          <cell r="E571">
            <v>1000</v>
          </cell>
          <cell r="F571" t="str">
            <v xml:space="preserve">PÇ  </v>
          </cell>
          <cell r="G571">
            <v>4762.68</v>
          </cell>
          <cell r="H571">
            <v>4762.68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C572">
            <v>25102809</v>
          </cell>
          <cell r="D572" t="str">
            <v xml:space="preserve"> V  </v>
          </cell>
          <cell r="E572">
            <v>1000</v>
          </cell>
          <cell r="F572" t="str">
            <v xml:space="preserve">PÇ  </v>
          </cell>
          <cell r="G572">
            <v>4814</v>
          </cell>
          <cell r="H572">
            <v>4814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</row>
        <row r="573">
          <cell r="C573">
            <v>25102810</v>
          </cell>
          <cell r="D573" t="str">
            <v xml:space="preserve"> V  </v>
          </cell>
          <cell r="E573">
            <v>1000</v>
          </cell>
          <cell r="F573" t="str">
            <v xml:space="preserve">PÇ  </v>
          </cell>
          <cell r="G573">
            <v>6568.01</v>
          </cell>
          <cell r="H573">
            <v>6568.01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</row>
        <row r="574">
          <cell r="C574">
            <v>25102811</v>
          </cell>
          <cell r="D574" t="str">
            <v xml:space="preserve"> V  </v>
          </cell>
          <cell r="E574">
            <v>1000</v>
          </cell>
          <cell r="F574" t="str">
            <v xml:space="preserve">PÇ  </v>
          </cell>
          <cell r="G574">
            <v>6672.65</v>
          </cell>
          <cell r="H574">
            <v>6672.65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</row>
        <row r="575">
          <cell r="C575">
            <v>25102812</v>
          </cell>
          <cell r="D575" t="str">
            <v xml:space="preserve"> V  </v>
          </cell>
          <cell r="E575">
            <v>1000</v>
          </cell>
          <cell r="F575" t="str">
            <v xml:space="preserve">PÇ  </v>
          </cell>
          <cell r="G575">
            <v>3126.68</v>
          </cell>
          <cell r="H575">
            <v>3126.68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C576">
            <v>25102813</v>
          </cell>
          <cell r="D576" t="str">
            <v xml:space="preserve"> V  </v>
          </cell>
          <cell r="E576">
            <v>1000</v>
          </cell>
          <cell r="F576" t="str">
            <v xml:space="preserve">PÇ  </v>
          </cell>
          <cell r="G576">
            <v>37.5</v>
          </cell>
          <cell r="H576">
            <v>37.5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</row>
        <row r="577">
          <cell r="C577">
            <v>25102814</v>
          </cell>
          <cell r="D577" t="str">
            <v xml:space="preserve"> V  </v>
          </cell>
          <cell r="E577">
            <v>1000</v>
          </cell>
          <cell r="F577" t="str">
            <v xml:space="preserve">PÇ  </v>
          </cell>
          <cell r="G577">
            <v>2902.55</v>
          </cell>
          <cell r="H577">
            <v>2902.55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</row>
        <row r="578">
          <cell r="C578">
            <v>25102815</v>
          </cell>
          <cell r="D578" t="str">
            <v xml:space="preserve"> V  </v>
          </cell>
          <cell r="E578">
            <v>1000</v>
          </cell>
          <cell r="F578" t="str">
            <v xml:space="preserve">PÇ  </v>
          </cell>
          <cell r="G578">
            <v>36.380000000000003</v>
          </cell>
          <cell r="H578">
            <v>36.380000000000003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</row>
        <row r="579">
          <cell r="C579">
            <v>25102816</v>
          </cell>
          <cell r="D579" t="str">
            <v xml:space="preserve"> V  </v>
          </cell>
          <cell r="E579">
            <v>1000</v>
          </cell>
          <cell r="F579" t="str">
            <v xml:space="preserve">PÇ  </v>
          </cell>
          <cell r="G579">
            <v>36.380000000000003</v>
          </cell>
          <cell r="H579">
            <v>36.380000000000003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</row>
        <row r="580">
          <cell r="C580">
            <v>25102817</v>
          </cell>
          <cell r="D580" t="str">
            <v xml:space="preserve"> V  </v>
          </cell>
          <cell r="E580">
            <v>1000</v>
          </cell>
          <cell r="F580" t="str">
            <v xml:space="preserve">PÇ  </v>
          </cell>
          <cell r="G580">
            <v>104.38</v>
          </cell>
          <cell r="H580">
            <v>104.38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</row>
        <row r="581">
          <cell r="C581">
            <v>25102818</v>
          </cell>
          <cell r="D581" t="str">
            <v xml:space="preserve"> V  </v>
          </cell>
          <cell r="E581">
            <v>1000</v>
          </cell>
          <cell r="F581" t="str">
            <v xml:space="preserve">PÇ  </v>
          </cell>
          <cell r="G581">
            <v>1.02</v>
          </cell>
          <cell r="H581">
            <v>1.02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</row>
        <row r="582">
          <cell r="C582">
            <v>25102819</v>
          </cell>
          <cell r="D582" t="str">
            <v xml:space="preserve"> V  </v>
          </cell>
          <cell r="E582">
            <v>1000</v>
          </cell>
          <cell r="F582" t="str">
            <v xml:space="preserve">PÇ  </v>
          </cell>
          <cell r="G582">
            <v>752.48</v>
          </cell>
          <cell r="H582">
            <v>752.48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</row>
        <row r="583">
          <cell r="C583">
            <v>25102820</v>
          </cell>
          <cell r="D583" t="str">
            <v xml:space="preserve"> V  </v>
          </cell>
          <cell r="E583">
            <v>1000</v>
          </cell>
          <cell r="F583" t="str">
            <v xml:space="preserve">PÇ  </v>
          </cell>
          <cell r="G583">
            <v>872.93</v>
          </cell>
          <cell r="H583">
            <v>872.93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</row>
        <row r="584">
          <cell r="C584">
            <v>25102821</v>
          </cell>
          <cell r="D584" t="str">
            <v xml:space="preserve"> V  </v>
          </cell>
          <cell r="E584">
            <v>1000</v>
          </cell>
          <cell r="F584" t="str">
            <v xml:space="preserve">PÇ  </v>
          </cell>
          <cell r="G584">
            <v>784.62</v>
          </cell>
          <cell r="H584">
            <v>784.62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</row>
        <row r="585">
          <cell r="C585">
            <v>25102822</v>
          </cell>
          <cell r="D585" t="str">
            <v xml:space="preserve"> V  </v>
          </cell>
          <cell r="E585">
            <v>1000</v>
          </cell>
          <cell r="F585" t="str">
            <v xml:space="preserve">PÇ  </v>
          </cell>
          <cell r="G585">
            <v>1480.97</v>
          </cell>
          <cell r="H585">
            <v>1480.97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</row>
        <row r="586">
          <cell r="C586">
            <v>25102823</v>
          </cell>
          <cell r="D586" t="str">
            <v xml:space="preserve"> V  </v>
          </cell>
          <cell r="E586">
            <v>1000</v>
          </cell>
          <cell r="F586" t="str">
            <v xml:space="preserve">PÇ  </v>
          </cell>
          <cell r="G586">
            <v>1231.05</v>
          </cell>
          <cell r="H586">
            <v>1231.05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</row>
        <row r="587">
          <cell r="C587">
            <v>25102824</v>
          </cell>
          <cell r="D587" t="str">
            <v xml:space="preserve"> V  </v>
          </cell>
          <cell r="E587">
            <v>1000</v>
          </cell>
          <cell r="F587" t="str">
            <v xml:space="preserve">PÇ  </v>
          </cell>
          <cell r="G587">
            <v>9631.17</v>
          </cell>
          <cell r="H587">
            <v>9631.17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</row>
        <row r="588">
          <cell r="C588">
            <v>25102825</v>
          </cell>
          <cell r="D588" t="str">
            <v xml:space="preserve"> V  </v>
          </cell>
          <cell r="E588">
            <v>1000</v>
          </cell>
          <cell r="F588" t="str">
            <v xml:space="preserve">PÇ  </v>
          </cell>
          <cell r="G588">
            <v>4790.7299999999996</v>
          </cell>
          <cell r="H588">
            <v>4790.7299999999996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</row>
        <row r="589">
          <cell r="C589">
            <v>25102826</v>
          </cell>
          <cell r="D589" t="str">
            <v xml:space="preserve"> V  </v>
          </cell>
          <cell r="E589">
            <v>1000</v>
          </cell>
          <cell r="F589" t="str">
            <v xml:space="preserve">PÇ  </v>
          </cell>
          <cell r="G589">
            <v>2753.03</v>
          </cell>
          <cell r="H589">
            <v>2753.03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</row>
        <row r="590">
          <cell r="C590">
            <v>25102827</v>
          </cell>
          <cell r="D590" t="str">
            <v xml:space="preserve"> V  </v>
          </cell>
          <cell r="E590">
            <v>1000</v>
          </cell>
          <cell r="F590" t="str">
            <v xml:space="preserve">PÇ  </v>
          </cell>
          <cell r="G590">
            <v>2755.3</v>
          </cell>
          <cell r="H590">
            <v>2755.3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</row>
        <row r="591">
          <cell r="C591">
            <v>25102828</v>
          </cell>
          <cell r="D591" t="str">
            <v xml:space="preserve"> V  </v>
          </cell>
          <cell r="E591">
            <v>1000</v>
          </cell>
          <cell r="F591" t="str">
            <v xml:space="preserve">PÇ  </v>
          </cell>
          <cell r="G591">
            <v>36.380000000000003</v>
          </cell>
          <cell r="H591">
            <v>36.380000000000003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</row>
        <row r="592">
          <cell r="C592">
            <v>25102829</v>
          </cell>
          <cell r="D592" t="str">
            <v xml:space="preserve"> V  </v>
          </cell>
          <cell r="E592">
            <v>1000</v>
          </cell>
          <cell r="F592" t="str">
            <v xml:space="preserve">PÇ  </v>
          </cell>
          <cell r="G592">
            <v>36.380000000000003</v>
          </cell>
          <cell r="H592">
            <v>36.380000000000003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</row>
        <row r="593">
          <cell r="C593">
            <v>25102830</v>
          </cell>
          <cell r="D593" t="str">
            <v xml:space="preserve"> V  </v>
          </cell>
          <cell r="E593">
            <v>1000</v>
          </cell>
          <cell r="F593" t="str">
            <v xml:space="preserve">PÇ  </v>
          </cell>
          <cell r="G593">
            <v>8161.47</v>
          </cell>
          <cell r="H593">
            <v>8161.47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</row>
        <row r="594">
          <cell r="C594">
            <v>25102831</v>
          </cell>
          <cell r="D594" t="str">
            <v xml:space="preserve"> V  </v>
          </cell>
          <cell r="E594">
            <v>1000</v>
          </cell>
          <cell r="F594" t="str">
            <v xml:space="preserve">PÇ  </v>
          </cell>
          <cell r="G594">
            <v>8123.23</v>
          </cell>
          <cell r="H594">
            <v>8123.23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</row>
        <row r="595">
          <cell r="C595">
            <v>25102832</v>
          </cell>
          <cell r="D595" t="str">
            <v xml:space="preserve"> V  </v>
          </cell>
          <cell r="E595">
            <v>1000</v>
          </cell>
          <cell r="F595" t="str">
            <v xml:space="preserve">PÇ  </v>
          </cell>
          <cell r="G595">
            <v>6.38</v>
          </cell>
          <cell r="H595">
            <v>6.38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</row>
        <row r="596">
          <cell r="C596">
            <v>25102833</v>
          </cell>
          <cell r="D596" t="str">
            <v xml:space="preserve"> V  </v>
          </cell>
          <cell r="E596">
            <v>1000</v>
          </cell>
          <cell r="F596" t="str">
            <v xml:space="preserve">PÇ  </v>
          </cell>
          <cell r="G596">
            <v>617.41999999999996</v>
          </cell>
          <cell r="H596">
            <v>617.41999999999996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</row>
        <row r="597">
          <cell r="C597">
            <v>25102834</v>
          </cell>
          <cell r="D597" t="str">
            <v xml:space="preserve"> V  </v>
          </cell>
          <cell r="E597">
            <v>1000</v>
          </cell>
          <cell r="F597" t="str">
            <v xml:space="preserve">PÇ  </v>
          </cell>
          <cell r="G597">
            <v>1023.26</v>
          </cell>
          <cell r="H597">
            <v>1023.26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</row>
        <row r="598">
          <cell r="C598">
            <v>25102835</v>
          </cell>
          <cell r="D598" t="str">
            <v xml:space="preserve"> V  </v>
          </cell>
          <cell r="E598">
            <v>1000</v>
          </cell>
          <cell r="F598" t="str">
            <v xml:space="preserve">PÇ  </v>
          </cell>
          <cell r="G598">
            <v>1051.44</v>
          </cell>
          <cell r="H598">
            <v>1051.44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</row>
        <row r="599">
          <cell r="C599">
            <v>25102836</v>
          </cell>
          <cell r="D599" t="str">
            <v xml:space="preserve"> V  </v>
          </cell>
          <cell r="E599">
            <v>1000</v>
          </cell>
          <cell r="F599" t="str">
            <v xml:space="preserve">PÇ  </v>
          </cell>
          <cell r="G599">
            <v>1006.07</v>
          </cell>
          <cell r="H599">
            <v>1006.07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</row>
        <row r="600">
          <cell r="C600">
            <v>25102837</v>
          </cell>
          <cell r="D600" t="str">
            <v xml:space="preserve"> V  </v>
          </cell>
          <cell r="E600">
            <v>1000</v>
          </cell>
          <cell r="F600" t="str">
            <v xml:space="preserve">PÇ  </v>
          </cell>
          <cell r="G600">
            <v>975.3</v>
          </cell>
          <cell r="H600">
            <v>975.3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</row>
        <row r="601">
          <cell r="C601">
            <v>25102838</v>
          </cell>
          <cell r="D601" t="str">
            <v xml:space="preserve"> V  </v>
          </cell>
          <cell r="E601">
            <v>1000</v>
          </cell>
          <cell r="F601" t="str">
            <v xml:space="preserve">PÇ  </v>
          </cell>
          <cell r="G601">
            <v>0.51</v>
          </cell>
          <cell r="H601">
            <v>0.51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</row>
        <row r="602">
          <cell r="C602">
            <v>25102839</v>
          </cell>
          <cell r="D602" t="str">
            <v xml:space="preserve"> V  </v>
          </cell>
          <cell r="E602">
            <v>1000</v>
          </cell>
          <cell r="F602" t="str">
            <v xml:space="preserve">PÇ  </v>
          </cell>
          <cell r="G602">
            <v>17.489999999999998</v>
          </cell>
          <cell r="H602">
            <v>17.489999999999998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</row>
        <row r="603">
          <cell r="C603">
            <v>25102840</v>
          </cell>
          <cell r="D603" t="str">
            <v xml:space="preserve"> V  </v>
          </cell>
          <cell r="E603">
            <v>1000</v>
          </cell>
          <cell r="F603" t="str">
            <v xml:space="preserve">PÇ  </v>
          </cell>
          <cell r="G603">
            <v>17.489999999999998</v>
          </cell>
          <cell r="H603">
            <v>17.489999999999998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</row>
        <row r="604">
          <cell r="C604">
            <v>25102841</v>
          </cell>
          <cell r="D604" t="str">
            <v xml:space="preserve"> V  </v>
          </cell>
          <cell r="E604">
            <v>1000</v>
          </cell>
          <cell r="F604" t="str">
            <v xml:space="preserve">PÇ  </v>
          </cell>
          <cell r="G604">
            <v>544.80999999999995</v>
          </cell>
          <cell r="H604">
            <v>544.80999999999995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</row>
        <row r="605">
          <cell r="C605">
            <v>25102842</v>
          </cell>
          <cell r="D605" t="str">
            <v xml:space="preserve"> V  </v>
          </cell>
          <cell r="E605">
            <v>1000</v>
          </cell>
          <cell r="F605" t="str">
            <v xml:space="preserve">PÇ  </v>
          </cell>
          <cell r="G605">
            <v>505.34</v>
          </cell>
          <cell r="H605">
            <v>505.34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</row>
        <row r="606">
          <cell r="C606">
            <v>25102843</v>
          </cell>
          <cell r="D606" t="str">
            <v xml:space="preserve"> V  </v>
          </cell>
          <cell r="E606">
            <v>1000</v>
          </cell>
          <cell r="F606" t="str">
            <v xml:space="preserve">PÇ  </v>
          </cell>
          <cell r="G606">
            <v>497.42</v>
          </cell>
          <cell r="H606">
            <v>497.42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</row>
        <row r="607">
          <cell r="C607">
            <v>25102844</v>
          </cell>
          <cell r="D607" t="str">
            <v xml:space="preserve"> V  </v>
          </cell>
          <cell r="E607">
            <v>1000</v>
          </cell>
          <cell r="F607" t="str">
            <v xml:space="preserve">PÇ  </v>
          </cell>
          <cell r="G607">
            <v>286.89</v>
          </cell>
          <cell r="H607">
            <v>286.89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</row>
        <row r="608">
          <cell r="C608">
            <v>25102845</v>
          </cell>
          <cell r="D608" t="str">
            <v xml:space="preserve"> V  </v>
          </cell>
          <cell r="E608">
            <v>1000</v>
          </cell>
          <cell r="F608" t="str">
            <v xml:space="preserve">PÇ  </v>
          </cell>
          <cell r="G608">
            <v>286.89</v>
          </cell>
          <cell r="H608">
            <v>286.89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</row>
        <row r="609">
          <cell r="C609">
            <v>25102846</v>
          </cell>
          <cell r="D609" t="str">
            <v xml:space="preserve"> V  </v>
          </cell>
          <cell r="E609">
            <v>1000</v>
          </cell>
          <cell r="F609" t="str">
            <v xml:space="preserve">PÇ  </v>
          </cell>
          <cell r="G609">
            <v>36.380000000000003</v>
          </cell>
          <cell r="H609">
            <v>36.380000000000003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</row>
        <row r="610">
          <cell r="C610">
            <v>25102847</v>
          </cell>
          <cell r="D610" t="str">
            <v xml:space="preserve"> V  </v>
          </cell>
          <cell r="E610">
            <v>1000</v>
          </cell>
          <cell r="F610" t="str">
            <v xml:space="preserve">PÇ  </v>
          </cell>
          <cell r="G610">
            <v>36.380000000000003</v>
          </cell>
          <cell r="H610">
            <v>36.380000000000003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</row>
        <row r="611">
          <cell r="C611">
            <v>25102848</v>
          </cell>
          <cell r="D611" t="str">
            <v xml:space="preserve"> V  </v>
          </cell>
          <cell r="E611">
            <v>1000</v>
          </cell>
          <cell r="F611" t="str">
            <v xml:space="preserve">PÇ  </v>
          </cell>
          <cell r="G611">
            <v>2902.21</v>
          </cell>
          <cell r="H611">
            <v>2902.21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</row>
        <row r="612">
          <cell r="C612">
            <v>25102849</v>
          </cell>
          <cell r="D612" t="str">
            <v xml:space="preserve"> V  </v>
          </cell>
          <cell r="E612">
            <v>1000</v>
          </cell>
          <cell r="F612" t="str">
            <v xml:space="preserve">PÇ  </v>
          </cell>
          <cell r="G612">
            <v>2902.21</v>
          </cell>
          <cell r="H612">
            <v>2902.21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</row>
        <row r="613">
          <cell r="C613">
            <v>25102850</v>
          </cell>
          <cell r="D613" t="str">
            <v xml:space="preserve"> V  </v>
          </cell>
          <cell r="E613">
            <v>1000</v>
          </cell>
          <cell r="F613" t="str">
            <v xml:space="preserve">PÇ  </v>
          </cell>
          <cell r="G613">
            <v>7.74</v>
          </cell>
          <cell r="H613">
            <v>7.74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</row>
        <row r="614">
          <cell r="C614">
            <v>25102851</v>
          </cell>
          <cell r="D614" t="str">
            <v xml:space="preserve"> V  </v>
          </cell>
          <cell r="E614">
            <v>1000</v>
          </cell>
          <cell r="F614" t="str">
            <v xml:space="preserve">PÇ  </v>
          </cell>
          <cell r="G614">
            <v>2829.72</v>
          </cell>
          <cell r="H614">
            <v>2829.72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</row>
        <row r="615">
          <cell r="C615">
            <v>25102852</v>
          </cell>
          <cell r="D615" t="str">
            <v xml:space="preserve"> V  </v>
          </cell>
          <cell r="E615">
            <v>1000</v>
          </cell>
          <cell r="F615" t="str">
            <v xml:space="preserve">PÇ  </v>
          </cell>
          <cell r="G615">
            <v>2798.95</v>
          </cell>
          <cell r="H615">
            <v>2798.95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</row>
        <row r="616">
          <cell r="C616">
            <v>25102853</v>
          </cell>
          <cell r="D616" t="str">
            <v xml:space="preserve"> V  </v>
          </cell>
          <cell r="E616">
            <v>1000</v>
          </cell>
          <cell r="F616" t="str">
            <v xml:space="preserve">PÇ  </v>
          </cell>
          <cell r="G616">
            <v>84.48</v>
          </cell>
          <cell r="H616">
            <v>84.48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</row>
        <row r="617">
          <cell r="C617">
            <v>25102854</v>
          </cell>
          <cell r="D617" t="str">
            <v xml:space="preserve"> V  </v>
          </cell>
          <cell r="E617">
            <v>1000</v>
          </cell>
          <cell r="F617" t="str">
            <v xml:space="preserve">PÇ  </v>
          </cell>
          <cell r="G617">
            <v>10.24</v>
          </cell>
          <cell r="H617">
            <v>10.24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</row>
        <row r="618">
          <cell r="C618">
            <v>25102855</v>
          </cell>
          <cell r="D618" t="str">
            <v xml:space="preserve"> V  </v>
          </cell>
          <cell r="E618">
            <v>1000</v>
          </cell>
          <cell r="F618" t="str">
            <v xml:space="preserve">PÇ  </v>
          </cell>
          <cell r="G618">
            <v>1012.71</v>
          </cell>
          <cell r="H618">
            <v>1012.71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</row>
        <row r="619">
          <cell r="C619">
            <v>25102857</v>
          </cell>
          <cell r="D619" t="str">
            <v xml:space="preserve"> V  </v>
          </cell>
          <cell r="E619">
            <v>1000</v>
          </cell>
          <cell r="F619" t="str">
            <v xml:space="preserve">PÇ  </v>
          </cell>
          <cell r="G619">
            <v>547.66</v>
          </cell>
          <cell r="H619">
            <v>547.66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</row>
        <row r="620">
          <cell r="C620">
            <v>25102858</v>
          </cell>
          <cell r="D620" t="str">
            <v xml:space="preserve"> V  </v>
          </cell>
          <cell r="E620">
            <v>1000</v>
          </cell>
          <cell r="F620" t="str">
            <v xml:space="preserve">PÇ  </v>
          </cell>
          <cell r="G620">
            <v>979.22</v>
          </cell>
          <cell r="H620">
            <v>979.22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</row>
        <row r="621">
          <cell r="C621">
            <v>25102859</v>
          </cell>
          <cell r="D621" t="str">
            <v xml:space="preserve"> V  </v>
          </cell>
          <cell r="E621">
            <v>1000</v>
          </cell>
          <cell r="F621" t="str">
            <v xml:space="preserve">PÇ  </v>
          </cell>
          <cell r="G621">
            <v>1933.59</v>
          </cell>
          <cell r="H621">
            <v>1933.59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</row>
        <row r="622">
          <cell r="C622">
            <v>25102860</v>
          </cell>
          <cell r="D622" t="str">
            <v xml:space="preserve"> V  </v>
          </cell>
          <cell r="E622">
            <v>1000</v>
          </cell>
          <cell r="F622" t="str">
            <v xml:space="preserve">PÇ  </v>
          </cell>
          <cell r="G622">
            <v>1230.8900000000001</v>
          </cell>
          <cell r="H622">
            <v>1230.8900000000001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</row>
        <row r="623">
          <cell r="C623">
            <v>25102861</v>
          </cell>
          <cell r="D623" t="str">
            <v xml:space="preserve"> V  </v>
          </cell>
          <cell r="E623">
            <v>1000</v>
          </cell>
          <cell r="F623" t="str">
            <v xml:space="preserve">PÇ  </v>
          </cell>
          <cell r="G623">
            <v>13.59</v>
          </cell>
          <cell r="H623">
            <v>13.59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</row>
        <row r="624">
          <cell r="C624">
            <v>25102862</v>
          </cell>
          <cell r="D624" t="str">
            <v xml:space="preserve"> V  </v>
          </cell>
          <cell r="E624">
            <v>1000</v>
          </cell>
          <cell r="F624" t="str">
            <v xml:space="preserve">PÇ  </v>
          </cell>
          <cell r="G624">
            <v>843.67</v>
          </cell>
          <cell r="H624">
            <v>843.67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</row>
        <row r="625">
          <cell r="C625">
            <v>25102863</v>
          </cell>
          <cell r="D625" t="str">
            <v xml:space="preserve"> V  </v>
          </cell>
          <cell r="E625">
            <v>1000</v>
          </cell>
          <cell r="F625" t="str">
            <v xml:space="preserve">PÇ  </v>
          </cell>
          <cell r="G625">
            <v>11.3</v>
          </cell>
          <cell r="H625">
            <v>11.3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</row>
        <row r="626">
          <cell r="C626">
            <v>25102864</v>
          </cell>
          <cell r="D626" t="str">
            <v xml:space="preserve"> V  </v>
          </cell>
          <cell r="E626">
            <v>1000</v>
          </cell>
          <cell r="F626" t="str">
            <v xml:space="preserve">PÇ  </v>
          </cell>
          <cell r="G626">
            <v>19.93</v>
          </cell>
          <cell r="H626">
            <v>19.93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</row>
        <row r="627">
          <cell r="C627">
            <v>25102865</v>
          </cell>
          <cell r="D627" t="str">
            <v xml:space="preserve"> V  </v>
          </cell>
          <cell r="E627">
            <v>1000</v>
          </cell>
          <cell r="F627" t="str">
            <v xml:space="preserve">PÇ  </v>
          </cell>
          <cell r="G627">
            <v>19.93</v>
          </cell>
          <cell r="H627">
            <v>19.93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</row>
        <row r="628">
          <cell r="C628">
            <v>25102866</v>
          </cell>
          <cell r="D628" t="str">
            <v xml:space="preserve"> V  </v>
          </cell>
          <cell r="E628">
            <v>1000</v>
          </cell>
          <cell r="F628" t="str">
            <v xml:space="preserve">PÇ  </v>
          </cell>
          <cell r="G628">
            <v>36.47</v>
          </cell>
          <cell r="H628">
            <v>36.47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</row>
        <row r="629">
          <cell r="C629">
            <v>25102867</v>
          </cell>
          <cell r="D629" t="str">
            <v xml:space="preserve"> V  </v>
          </cell>
          <cell r="E629">
            <v>1000</v>
          </cell>
          <cell r="F629" t="str">
            <v xml:space="preserve">PÇ  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</row>
        <row r="630">
          <cell r="C630">
            <v>25102869</v>
          </cell>
          <cell r="D630" t="str">
            <v xml:space="preserve"> V  </v>
          </cell>
          <cell r="E630">
            <v>1000</v>
          </cell>
          <cell r="F630" t="str">
            <v xml:space="preserve">PÇ  </v>
          </cell>
          <cell r="G630">
            <v>36.380000000000003</v>
          </cell>
          <cell r="H630">
            <v>36.380000000000003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C631">
            <v>25102870</v>
          </cell>
          <cell r="D631" t="str">
            <v xml:space="preserve"> V  </v>
          </cell>
          <cell r="E631">
            <v>1000</v>
          </cell>
          <cell r="F631" t="str">
            <v xml:space="preserve">PÇ  </v>
          </cell>
          <cell r="G631">
            <v>36.380000000000003</v>
          </cell>
          <cell r="H631">
            <v>36.380000000000003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</row>
        <row r="632">
          <cell r="C632">
            <v>25102872</v>
          </cell>
          <cell r="D632" t="str">
            <v xml:space="preserve"> V  </v>
          </cell>
          <cell r="E632">
            <v>1000</v>
          </cell>
          <cell r="F632" t="str">
            <v xml:space="preserve">PÇ  </v>
          </cell>
          <cell r="G632">
            <v>36.380000000000003</v>
          </cell>
          <cell r="H632">
            <v>36.380000000000003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</row>
        <row r="633">
          <cell r="C633">
            <v>25102873</v>
          </cell>
          <cell r="D633" t="str">
            <v xml:space="preserve"> V  </v>
          </cell>
          <cell r="E633">
            <v>1000</v>
          </cell>
          <cell r="F633" t="str">
            <v xml:space="preserve">PÇ  </v>
          </cell>
          <cell r="G633">
            <v>36.380000000000003</v>
          </cell>
          <cell r="H633">
            <v>36.380000000000003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</row>
        <row r="634">
          <cell r="C634">
            <v>25102874</v>
          </cell>
          <cell r="D634" t="str">
            <v xml:space="preserve"> V  </v>
          </cell>
          <cell r="E634">
            <v>1000</v>
          </cell>
          <cell r="F634" t="str">
            <v xml:space="preserve">PÇ  </v>
          </cell>
          <cell r="G634">
            <v>25.69</v>
          </cell>
          <cell r="H634">
            <v>25.69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</row>
        <row r="635">
          <cell r="C635">
            <v>25102875</v>
          </cell>
          <cell r="D635" t="str">
            <v xml:space="preserve"> V  </v>
          </cell>
          <cell r="E635">
            <v>1000</v>
          </cell>
          <cell r="F635" t="str">
            <v xml:space="preserve">PÇ  </v>
          </cell>
          <cell r="G635">
            <v>2913.11</v>
          </cell>
          <cell r="H635">
            <v>2913.11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</row>
        <row r="636">
          <cell r="C636">
            <v>25102876</v>
          </cell>
          <cell r="D636" t="str">
            <v xml:space="preserve"> V  </v>
          </cell>
          <cell r="E636">
            <v>1000</v>
          </cell>
          <cell r="F636" t="str">
            <v xml:space="preserve">PÇ  </v>
          </cell>
          <cell r="G636">
            <v>1.02</v>
          </cell>
          <cell r="H636">
            <v>1.02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</row>
        <row r="637">
          <cell r="C637">
            <v>25102877</v>
          </cell>
          <cell r="D637" t="str">
            <v xml:space="preserve"> V  </v>
          </cell>
          <cell r="E637">
            <v>1000</v>
          </cell>
          <cell r="F637" t="str">
            <v xml:space="preserve">PÇ  </v>
          </cell>
          <cell r="G637">
            <v>5.0999999999999996</v>
          </cell>
          <cell r="H637">
            <v>5.0999999999999996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</row>
        <row r="638">
          <cell r="C638">
            <v>25102880</v>
          </cell>
          <cell r="D638" t="str">
            <v xml:space="preserve"> V  </v>
          </cell>
          <cell r="E638">
            <v>1000</v>
          </cell>
          <cell r="F638" t="str">
            <v xml:space="preserve">PÇ  </v>
          </cell>
          <cell r="G638">
            <v>10.24</v>
          </cell>
          <cell r="H638">
            <v>10.24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</row>
        <row r="639">
          <cell r="C639">
            <v>25102881</v>
          </cell>
          <cell r="D639" t="str">
            <v xml:space="preserve"> V  </v>
          </cell>
          <cell r="E639">
            <v>1000</v>
          </cell>
          <cell r="F639" t="str">
            <v xml:space="preserve">PÇ  </v>
          </cell>
          <cell r="G639">
            <v>10.24</v>
          </cell>
          <cell r="H639">
            <v>10.24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</row>
        <row r="640">
          <cell r="C640">
            <v>25102882</v>
          </cell>
          <cell r="D640" t="str">
            <v xml:space="preserve"> V  </v>
          </cell>
          <cell r="E640">
            <v>1000</v>
          </cell>
          <cell r="F640" t="str">
            <v xml:space="preserve">PÇ  </v>
          </cell>
          <cell r="G640">
            <v>52.25</v>
          </cell>
          <cell r="H640">
            <v>52.25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</row>
        <row r="641">
          <cell r="C641">
            <v>25102883</v>
          </cell>
          <cell r="D641" t="str">
            <v xml:space="preserve"> V  </v>
          </cell>
          <cell r="E641">
            <v>1000</v>
          </cell>
          <cell r="F641" t="str">
            <v xml:space="preserve">PÇ  </v>
          </cell>
          <cell r="G641">
            <v>52.25</v>
          </cell>
          <cell r="H641">
            <v>52.25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</row>
        <row r="642">
          <cell r="C642">
            <v>25102885</v>
          </cell>
          <cell r="D642" t="str">
            <v xml:space="preserve"> V  </v>
          </cell>
          <cell r="E642">
            <v>1000</v>
          </cell>
          <cell r="F642" t="str">
            <v xml:space="preserve">PÇ  </v>
          </cell>
          <cell r="G642">
            <v>57.46</v>
          </cell>
          <cell r="H642">
            <v>57.46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</row>
        <row r="643">
          <cell r="C643">
            <v>25102886</v>
          </cell>
          <cell r="D643" t="str">
            <v xml:space="preserve"> V  </v>
          </cell>
          <cell r="E643">
            <v>1000</v>
          </cell>
          <cell r="F643" t="str">
            <v xml:space="preserve">PÇ  </v>
          </cell>
          <cell r="G643">
            <v>57.46</v>
          </cell>
          <cell r="H643">
            <v>57.46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</row>
        <row r="644">
          <cell r="C644">
            <v>25102887</v>
          </cell>
          <cell r="D644" t="str">
            <v xml:space="preserve"> V  </v>
          </cell>
          <cell r="E644">
            <v>1000</v>
          </cell>
          <cell r="F644" t="str">
            <v xml:space="preserve">PÇ  </v>
          </cell>
          <cell r="G644">
            <v>7.74</v>
          </cell>
          <cell r="H644">
            <v>7.74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</row>
        <row r="645">
          <cell r="C645">
            <v>25102888</v>
          </cell>
          <cell r="D645" t="str">
            <v xml:space="preserve"> V  </v>
          </cell>
          <cell r="E645">
            <v>1000</v>
          </cell>
          <cell r="F645" t="str">
            <v xml:space="preserve">PÇ  </v>
          </cell>
          <cell r="G645">
            <v>2807.16</v>
          </cell>
          <cell r="H645">
            <v>2807.16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</row>
        <row r="646">
          <cell r="C646">
            <v>25102889</v>
          </cell>
          <cell r="D646" t="str">
            <v xml:space="preserve"> V  </v>
          </cell>
          <cell r="E646">
            <v>1000</v>
          </cell>
          <cell r="F646" t="str">
            <v xml:space="preserve">PÇ  </v>
          </cell>
          <cell r="G646">
            <v>2803.57</v>
          </cell>
          <cell r="H646">
            <v>2803.57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</row>
        <row r="647">
          <cell r="C647">
            <v>25102891</v>
          </cell>
          <cell r="D647" t="str">
            <v xml:space="preserve"> V  </v>
          </cell>
          <cell r="E647">
            <v>1000</v>
          </cell>
          <cell r="F647" t="str">
            <v xml:space="preserve">PÇ  </v>
          </cell>
          <cell r="G647">
            <v>52.25</v>
          </cell>
          <cell r="H647">
            <v>52.25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</row>
        <row r="648">
          <cell r="C648">
            <v>25102892</v>
          </cell>
          <cell r="D648" t="str">
            <v xml:space="preserve"> V  </v>
          </cell>
          <cell r="E648">
            <v>1000</v>
          </cell>
          <cell r="F648" t="str">
            <v xml:space="preserve">PÇ  </v>
          </cell>
          <cell r="G648">
            <v>35.9</v>
          </cell>
          <cell r="H648">
            <v>35.9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</row>
        <row r="649">
          <cell r="C649">
            <v>25102893</v>
          </cell>
          <cell r="D649" t="str">
            <v xml:space="preserve"> V  </v>
          </cell>
          <cell r="E649">
            <v>1000</v>
          </cell>
          <cell r="F649" t="str">
            <v xml:space="preserve">PÇ  </v>
          </cell>
          <cell r="G649">
            <v>35.9</v>
          </cell>
          <cell r="H649">
            <v>35.9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</row>
        <row r="650">
          <cell r="C650">
            <v>25102901</v>
          </cell>
          <cell r="D650" t="str">
            <v xml:space="preserve"> V  </v>
          </cell>
          <cell r="E650">
            <v>1000</v>
          </cell>
          <cell r="F650" t="str">
            <v xml:space="preserve">PÇ  </v>
          </cell>
          <cell r="G650">
            <v>130</v>
          </cell>
          <cell r="H650">
            <v>130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</row>
        <row r="651">
          <cell r="C651">
            <v>25102914</v>
          </cell>
          <cell r="D651" t="str">
            <v xml:space="preserve"> V  </v>
          </cell>
          <cell r="E651">
            <v>1000</v>
          </cell>
          <cell r="F651" t="str">
            <v xml:space="preserve">PÇ  </v>
          </cell>
          <cell r="G651">
            <v>1383.11</v>
          </cell>
          <cell r="H651">
            <v>1383.11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</row>
        <row r="652">
          <cell r="C652">
            <v>25102920</v>
          </cell>
          <cell r="D652" t="str">
            <v xml:space="preserve"> V  </v>
          </cell>
          <cell r="E652">
            <v>1000</v>
          </cell>
          <cell r="F652" t="str">
            <v xml:space="preserve">PÇ  </v>
          </cell>
          <cell r="G652">
            <v>16829.400000000001</v>
          </cell>
          <cell r="H652">
            <v>16829.400000000001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</row>
        <row r="653">
          <cell r="C653">
            <v>25102921</v>
          </cell>
          <cell r="D653" t="str">
            <v xml:space="preserve"> V  </v>
          </cell>
          <cell r="E653">
            <v>1000</v>
          </cell>
          <cell r="F653" t="str">
            <v xml:space="preserve">PÇ  </v>
          </cell>
          <cell r="G653">
            <v>23949.599999999999</v>
          </cell>
          <cell r="H653">
            <v>23949.599999999999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</row>
        <row r="654">
          <cell r="C654">
            <v>25102922</v>
          </cell>
          <cell r="D654" t="str">
            <v xml:space="preserve"> V  </v>
          </cell>
          <cell r="E654">
            <v>1000</v>
          </cell>
          <cell r="F654" t="str">
            <v xml:space="preserve">PÇ  </v>
          </cell>
          <cell r="G654">
            <v>24347.42</v>
          </cell>
          <cell r="H654">
            <v>24347.42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</row>
        <row r="655">
          <cell r="C655">
            <v>25102947</v>
          </cell>
          <cell r="D655" t="str">
            <v xml:space="preserve"> V  </v>
          </cell>
          <cell r="E655">
            <v>1000</v>
          </cell>
          <cell r="F655" t="str">
            <v xml:space="preserve">PÇ  </v>
          </cell>
          <cell r="G655">
            <v>1018.36</v>
          </cell>
          <cell r="H655">
            <v>1018.36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</row>
        <row r="656">
          <cell r="C656">
            <v>25102948</v>
          </cell>
          <cell r="D656" t="str">
            <v xml:space="preserve"> V  </v>
          </cell>
          <cell r="E656">
            <v>1000</v>
          </cell>
          <cell r="F656" t="str">
            <v xml:space="preserve">PÇ  </v>
          </cell>
          <cell r="G656">
            <v>1782.22</v>
          </cell>
          <cell r="H656">
            <v>1782.22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</row>
        <row r="657">
          <cell r="C657">
            <v>25102961</v>
          </cell>
          <cell r="D657" t="str">
            <v xml:space="preserve"> V  </v>
          </cell>
          <cell r="E657">
            <v>1000</v>
          </cell>
          <cell r="F657" t="str">
            <v xml:space="preserve">PÇ  </v>
          </cell>
          <cell r="G657">
            <v>1826.7</v>
          </cell>
          <cell r="H657">
            <v>1826.7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</row>
        <row r="658">
          <cell r="C658">
            <v>25102963</v>
          </cell>
          <cell r="D658" t="str">
            <v xml:space="preserve"> V  </v>
          </cell>
          <cell r="E658">
            <v>1000</v>
          </cell>
          <cell r="F658" t="str">
            <v xml:space="preserve">PÇ  </v>
          </cell>
          <cell r="G658">
            <v>1826.7</v>
          </cell>
          <cell r="H658">
            <v>1826.7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</row>
        <row r="659">
          <cell r="C659">
            <v>25102964</v>
          </cell>
          <cell r="D659" t="str">
            <v xml:space="preserve"> V  </v>
          </cell>
          <cell r="E659">
            <v>1000</v>
          </cell>
          <cell r="F659" t="str">
            <v xml:space="preserve">PÇ  </v>
          </cell>
          <cell r="G659">
            <v>16185.55</v>
          </cell>
          <cell r="H659">
            <v>16185.55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</row>
        <row r="660">
          <cell r="C660">
            <v>25102965</v>
          </cell>
          <cell r="D660" t="str">
            <v xml:space="preserve"> V  </v>
          </cell>
          <cell r="E660">
            <v>1000</v>
          </cell>
          <cell r="F660" t="str">
            <v xml:space="preserve">PÇ  </v>
          </cell>
          <cell r="G660">
            <v>15346.15</v>
          </cell>
          <cell r="H660">
            <v>15346.15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</row>
        <row r="661">
          <cell r="C661">
            <v>25102969</v>
          </cell>
          <cell r="D661" t="str">
            <v xml:space="preserve"> V  </v>
          </cell>
          <cell r="E661">
            <v>1000</v>
          </cell>
          <cell r="F661" t="str">
            <v xml:space="preserve">PÇ  </v>
          </cell>
          <cell r="G661">
            <v>18498.36</v>
          </cell>
          <cell r="H661">
            <v>18498.36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</row>
        <row r="662">
          <cell r="C662">
            <v>25102970</v>
          </cell>
          <cell r="D662" t="str">
            <v xml:space="preserve"> V  </v>
          </cell>
          <cell r="E662">
            <v>1000</v>
          </cell>
          <cell r="F662" t="str">
            <v xml:space="preserve">PÇ  </v>
          </cell>
          <cell r="G662">
            <v>18573.72</v>
          </cell>
          <cell r="H662">
            <v>18573.72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</row>
        <row r="663">
          <cell r="C663">
            <v>25102971</v>
          </cell>
          <cell r="D663" t="str">
            <v xml:space="preserve"> V  </v>
          </cell>
          <cell r="E663">
            <v>1000</v>
          </cell>
          <cell r="F663" t="str">
            <v xml:space="preserve">PÇ  </v>
          </cell>
          <cell r="G663">
            <v>18721.560000000001</v>
          </cell>
          <cell r="H663">
            <v>18721.560000000001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</row>
        <row r="664">
          <cell r="C664">
            <v>25102972</v>
          </cell>
          <cell r="D664" t="str">
            <v xml:space="preserve"> V  </v>
          </cell>
          <cell r="E664">
            <v>1000</v>
          </cell>
          <cell r="F664" t="str">
            <v xml:space="preserve">PÇ  </v>
          </cell>
          <cell r="G664">
            <v>17658.96</v>
          </cell>
          <cell r="H664">
            <v>17658.96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</row>
        <row r="665">
          <cell r="C665">
            <v>25102973</v>
          </cell>
          <cell r="D665" t="str">
            <v xml:space="preserve"> V  </v>
          </cell>
          <cell r="E665">
            <v>1000</v>
          </cell>
          <cell r="F665" t="str">
            <v xml:space="preserve">PÇ  </v>
          </cell>
          <cell r="G665">
            <v>17734.32</v>
          </cell>
          <cell r="H665">
            <v>17734.32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</row>
        <row r="666">
          <cell r="C666">
            <v>25102974</v>
          </cell>
          <cell r="D666" t="str">
            <v xml:space="preserve"> V  </v>
          </cell>
          <cell r="E666">
            <v>1000</v>
          </cell>
          <cell r="F666" t="str">
            <v xml:space="preserve">PÇ  </v>
          </cell>
          <cell r="G666">
            <v>17882.16</v>
          </cell>
          <cell r="H666">
            <v>17882.16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</row>
        <row r="667">
          <cell r="C667">
            <v>25102977</v>
          </cell>
          <cell r="D667" t="str">
            <v xml:space="preserve"> V  </v>
          </cell>
          <cell r="E667">
            <v>1000</v>
          </cell>
          <cell r="F667" t="str">
            <v xml:space="preserve">PÇ  </v>
          </cell>
          <cell r="G667">
            <v>2947.91</v>
          </cell>
          <cell r="H667">
            <v>2947.91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</row>
        <row r="668">
          <cell r="C668">
            <v>25102994</v>
          </cell>
          <cell r="D668" t="str">
            <v xml:space="preserve"> V  </v>
          </cell>
          <cell r="E668">
            <v>1000</v>
          </cell>
          <cell r="F668" t="str">
            <v xml:space="preserve">PÇ  </v>
          </cell>
          <cell r="G668">
            <v>14670.39</v>
          </cell>
          <cell r="H668">
            <v>14670.39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</row>
        <row r="669">
          <cell r="C669">
            <v>25102995</v>
          </cell>
          <cell r="D669" t="str">
            <v xml:space="preserve"> V  </v>
          </cell>
          <cell r="E669">
            <v>1000</v>
          </cell>
          <cell r="F669" t="str">
            <v xml:space="preserve">PÇ  </v>
          </cell>
          <cell r="G669">
            <v>130</v>
          </cell>
          <cell r="H669">
            <v>130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</row>
        <row r="670">
          <cell r="C670">
            <v>25102996</v>
          </cell>
          <cell r="D670" t="str">
            <v xml:space="preserve"> V  </v>
          </cell>
          <cell r="E670">
            <v>1000</v>
          </cell>
          <cell r="F670" t="str">
            <v xml:space="preserve">PÇ  </v>
          </cell>
          <cell r="G670">
            <v>16185.55</v>
          </cell>
          <cell r="H670">
            <v>16185.55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C671">
            <v>25103000</v>
          </cell>
          <cell r="D671" t="str">
            <v xml:space="preserve"> V  </v>
          </cell>
          <cell r="E671">
            <v>1000</v>
          </cell>
          <cell r="F671" t="str">
            <v xml:space="preserve">PÇ  </v>
          </cell>
          <cell r="G671">
            <v>3.4</v>
          </cell>
          <cell r="H671">
            <v>3.4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</row>
        <row r="672">
          <cell r="C672">
            <v>25103002</v>
          </cell>
          <cell r="D672" t="str">
            <v xml:space="preserve"> V  </v>
          </cell>
          <cell r="E672">
            <v>1000</v>
          </cell>
          <cell r="F672" t="str">
            <v xml:space="preserve">PÇ  </v>
          </cell>
          <cell r="G672">
            <v>3.4</v>
          </cell>
          <cell r="H672">
            <v>3.4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</row>
        <row r="673">
          <cell r="C673">
            <v>25103010</v>
          </cell>
          <cell r="D673" t="str">
            <v xml:space="preserve"> V  </v>
          </cell>
          <cell r="E673">
            <v>1000</v>
          </cell>
          <cell r="F673" t="str">
            <v xml:space="preserve">PÇ  </v>
          </cell>
          <cell r="G673">
            <v>6.3</v>
          </cell>
          <cell r="H673">
            <v>6.3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</row>
        <row r="674">
          <cell r="C674">
            <v>25103012</v>
          </cell>
          <cell r="D674" t="str">
            <v xml:space="preserve"> V  </v>
          </cell>
          <cell r="E674">
            <v>1000</v>
          </cell>
          <cell r="F674" t="str">
            <v xml:space="preserve">PÇ  </v>
          </cell>
          <cell r="G674">
            <v>68.290000000000006</v>
          </cell>
          <cell r="H674">
            <v>68.290000000000006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</row>
        <row r="675">
          <cell r="C675">
            <v>25103020</v>
          </cell>
          <cell r="D675" t="str">
            <v xml:space="preserve"> V  </v>
          </cell>
          <cell r="E675">
            <v>1000</v>
          </cell>
          <cell r="F675" t="str">
            <v xml:space="preserve">PÇ  </v>
          </cell>
          <cell r="G675">
            <v>13</v>
          </cell>
          <cell r="H675">
            <v>13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</row>
        <row r="676">
          <cell r="C676">
            <v>25103027</v>
          </cell>
          <cell r="D676" t="str">
            <v xml:space="preserve"> V  </v>
          </cell>
          <cell r="E676">
            <v>1000</v>
          </cell>
          <cell r="F676" t="str">
            <v xml:space="preserve">PÇ  </v>
          </cell>
          <cell r="G676">
            <v>7504.71</v>
          </cell>
          <cell r="H676">
            <v>6090.24</v>
          </cell>
          <cell r="I676">
            <v>213.88</v>
          </cell>
          <cell r="J676">
            <v>383.65</v>
          </cell>
          <cell r="K676">
            <v>816.94</v>
          </cell>
          <cell r="L676">
            <v>0</v>
          </cell>
        </row>
        <row r="677">
          <cell r="C677">
            <v>25103029</v>
          </cell>
          <cell r="D677" t="str">
            <v xml:space="preserve"> V  </v>
          </cell>
          <cell r="E677">
            <v>1000</v>
          </cell>
          <cell r="F677" t="str">
            <v xml:space="preserve">PÇ  </v>
          </cell>
          <cell r="G677">
            <v>2639.59</v>
          </cell>
          <cell r="H677">
            <v>2639.59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</row>
        <row r="678">
          <cell r="C678">
            <v>25103035</v>
          </cell>
          <cell r="D678" t="str">
            <v xml:space="preserve"> V  </v>
          </cell>
          <cell r="E678">
            <v>1000</v>
          </cell>
          <cell r="F678" t="str">
            <v xml:space="preserve">PÇ  </v>
          </cell>
          <cell r="G678">
            <v>10327.030000000001</v>
          </cell>
          <cell r="H678">
            <v>10327.030000000001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</row>
        <row r="679">
          <cell r="C679">
            <v>25103036</v>
          </cell>
          <cell r="D679" t="str">
            <v xml:space="preserve"> V  </v>
          </cell>
          <cell r="E679">
            <v>1000</v>
          </cell>
          <cell r="F679" t="str">
            <v xml:space="preserve">PÇ  </v>
          </cell>
          <cell r="G679">
            <v>6.2</v>
          </cell>
          <cell r="H679">
            <v>6.2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</row>
        <row r="680">
          <cell r="C680">
            <v>25103259</v>
          </cell>
          <cell r="D680" t="str">
            <v xml:space="preserve"> V  </v>
          </cell>
          <cell r="E680">
            <v>1000</v>
          </cell>
          <cell r="F680" t="str">
            <v xml:space="preserve">PÇ  </v>
          </cell>
          <cell r="G680">
            <v>130</v>
          </cell>
          <cell r="H680">
            <v>130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</row>
        <row r="681">
          <cell r="C681">
            <v>25103288</v>
          </cell>
          <cell r="D681" t="str">
            <v xml:space="preserve"> V  </v>
          </cell>
          <cell r="E681">
            <v>1000</v>
          </cell>
          <cell r="F681" t="str">
            <v xml:space="preserve">PÇ  </v>
          </cell>
          <cell r="G681">
            <v>130</v>
          </cell>
          <cell r="H681">
            <v>130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</row>
        <row r="682">
          <cell r="C682">
            <v>25103289</v>
          </cell>
          <cell r="D682" t="str">
            <v xml:space="preserve"> V  </v>
          </cell>
          <cell r="E682">
            <v>1000</v>
          </cell>
          <cell r="F682" t="str">
            <v xml:space="preserve">PÇ  </v>
          </cell>
          <cell r="G682">
            <v>25333.73</v>
          </cell>
          <cell r="H682">
            <v>25333.73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</row>
        <row r="683">
          <cell r="C683">
            <v>25103385</v>
          </cell>
          <cell r="D683" t="str">
            <v xml:space="preserve"> V  </v>
          </cell>
          <cell r="E683">
            <v>1000</v>
          </cell>
          <cell r="F683" t="str">
            <v xml:space="preserve">PÇ  </v>
          </cell>
          <cell r="G683">
            <v>705.18</v>
          </cell>
          <cell r="H683">
            <v>705.18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</row>
        <row r="684">
          <cell r="C684">
            <v>25103386</v>
          </cell>
          <cell r="D684" t="str">
            <v xml:space="preserve"> V  </v>
          </cell>
          <cell r="E684">
            <v>1000</v>
          </cell>
          <cell r="F684" t="str">
            <v xml:space="preserve">PÇ  </v>
          </cell>
          <cell r="G684">
            <v>742.67</v>
          </cell>
          <cell r="H684">
            <v>742.67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</row>
        <row r="685">
          <cell r="C685">
            <v>25103391</v>
          </cell>
          <cell r="D685" t="str">
            <v xml:space="preserve"> V  </v>
          </cell>
          <cell r="E685">
            <v>1000</v>
          </cell>
          <cell r="F685" t="str">
            <v xml:space="preserve">PÇ  </v>
          </cell>
          <cell r="G685">
            <v>517.11</v>
          </cell>
          <cell r="H685">
            <v>517.11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</row>
        <row r="686">
          <cell r="C686">
            <v>25103393</v>
          </cell>
          <cell r="D686" t="str">
            <v xml:space="preserve"> V  </v>
          </cell>
          <cell r="E686">
            <v>1000</v>
          </cell>
          <cell r="F686" t="str">
            <v xml:space="preserve">PÇ  </v>
          </cell>
          <cell r="G686">
            <v>517.11</v>
          </cell>
          <cell r="H686">
            <v>517.11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</row>
        <row r="687">
          <cell r="C687">
            <v>25103394</v>
          </cell>
          <cell r="D687" t="str">
            <v xml:space="preserve"> V  </v>
          </cell>
          <cell r="E687">
            <v>1000</v>
          </cell>
          <cell r="F687" t="str">
            <v xml:space="preserve">PÇ  </v>
          </cell>
          <cell r="G687">
            <v>474.4</v>
          </cell>
          <cell r="H687">
            <v>474.4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</row>
        <row r="688">
          <cell r="C688">
            <v>25103395</v>
          </cell>
          <cell r="D688" t="str">
            <v xml:space="preserve"> V  </v>
          </cell>
          <cell r="E688">
            <v>1000</v>
          </cell>
          <cell r="F688" t="str">
            <v xml:space="preserve">PÇ  </v>
          </cell>
          <cell r="G688">
            <v>474.4</v>
          </cell>
          <cell r="H688">
            <v>474.4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</row>
        <row r="689">
          <cell r="C689">
            <v>25103409</v>
          </cell>
          <cell r="D689" t="str">
            <v xml:space="preserve"> V  </v>
          </cell>
          <cell r="E689">
            <v>1000</v>
          </cell>
          <cell r="F689" t="str">
            <v xml:space="preserve">PÇ  </v>
          </cell>
          <cell r="G689">
            <v>3656.89</v>
          </cell>
          <cell r="H689">
            <v>3124.53</v>
          </cell>
          <cell r="I689">
            <v>90.48</v>
          </cell>
          <cell r="J689">
            <v>50.35</v>
          </cell>
          <cell r="K689">
            <v>391.53</v>
          </cell>
          <cell r="L689">
            <v>0</v>
          </cell>
        </row>
        <row r="690">
          <cell r="C690">
            <v>25103410</v>
          </cell>
          <cell r="D690" t="str">
            <v xml:space="preserve"> V  </v>
          </cell>
          <cell r="E690">
            <v>1000</v>
          </cell>
          <cell r="F690" t="str">
            <v xml:space="preserve">PÇ  </v>
          </cell>
          <cell r="G690">
            <v>6.38</v>
          </cell>
          <cell r="H690">
            <v>6.38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1">
          <cell r="C691">
            <v>25103411</v>
          </cell>
          <cell r="D691" t="str">
            <v xml:space="preserve"> V  </v>
          </cell>
          <cell r="E691">
            <v>1000</v>
          </cell>
          <cell r="F691" t="str">
            <v xml:space="preserve">PÇ  </v>
          </cell>
          <cell r="G691">
            <v>2667.1</v>
          </cell>
          <cell r="H691">
            <v>1724.7095940472827</v>
          </cell>
          <cell r="I691">
            <v>340.74168220778</v>
          </cell>
          <cell r="J691">
            <v>91.963075068286713</v>
          </cell>
          <cell r="K691">
            <v>509.68564867665071</v>
          </cell>
          <cell r="L691">
            <v>0</v>
          </cell>
        </row>
        <row r="692">
          <cell r="C692">
            <v>25103419</v>
          </cell>
          <cell r="D692" t="str">
            <v xml:space="preserve"> V  </v>
          </cell>
          <cell r="E692">
            <v>1000</v>
          </cell>
          <cell r="F692" t="str">
            <v xml:space="preserve">PÇ  </v>
          </cell>
          <cell r="G692">
            <v>3.98</v>
          </cell>
          <cell r="H692">
            <v>3.98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</row>
        <row r="693">
          <cell r="C693">
            <v>25103420</v>
          </cell>
          <cell r="D693" t="str">
            <v xml:space="preserve"> V  </v>
          </cell>
          <cell r="E693">
            <v>1000</v>
          </cell>
          <cell r="F693" t="str">
            <v xml:space="preserve">PÇ  </v>
          </cell>
          <cell r="G693">
            <v>3.98</v>
          </cell>
          <cell r="H693">
            <v>3.98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</row>
        <row r="694">
          <cell r="C694">
            <v>25103421</v>
          </cell>
          <cell r="D694" t="str">
            <v xml:space="preserve"> V  </v>
          </cell>
          <cell r="E694">
            <v>1000</v>
          </cell>
          <cell r="F694" t="str">
            <v xml:space="preserve">PÇ  </v>
          </cell>
          <cell r="G694">
            <v>6620.78</v>
          </cell>
          <cell r="H694">
            <v>6620.78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</row>
        <row r="695">
          <cell r="C695">
            <v>25103423</v>
          </cell>
          <cell r="D695" t="str">
            <v xml:space="preserve"> V  </v>
          </cell>
          <cell r="E695">
            <v>1000</v>
          </cell>
          <cell r="F695" t="str">
            <v xml:space="preserve">PÇ  </v>
          </cell>
          <cell r="G695">
            <v>3.98</v>
          </cell>
          <cell r="H695">
            <v>3.98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</row>
        <row r="696">
          <cell r="C696">
            <v>25103424</v>
          </cell>
          <cell r="D696" t="str">
            <v xml:space="preserve"> V  </v>
          </cell>
          <cell r="E696">
            <v>1000</v>
          </cell>
          <cell r="F696" t="str">
            <v xml:space="preserve">PÇ  </v>
          </cell>
          <cell r="G696">
            <v>3.98</v>
          </cell>
          <cell r="H696">
            <v>3.98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</row>
        <row r="697">
          <cell r="C697">
            <v>25103425</v>
          </cell>
          <cell r="D697" t="str">
            <v xml:space="preserve"> V  </v>
          </cell>
          <cell r="E697">
            <v>1000</v>
          </cell>
          <cell r="F697" t="str">
            <v xml:space="preserve">PÇ  </v>
          </cell>
          <cell r="G697">
            <v>3.98</v>
          </cell>
          <cell r="H697">
            <v>3.98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</row>
        <row r="698">
          <cell r="C698">
            <v>25103426</v>
          </cell>
          <cell r="D698" t="str">
            <v xml:space="preserve"> V  </v>
          </cell>
          <cell r="E698">
            <v>1000</v>
          </cell>
          <cell r="F698" t="str">
            <v xml:space="preserve">PÇ  </v>
          </cell>
          <cell r="G698">
            <v>3.98</v>
          </cell>
          <cell r="H698">
            <v>3.98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</row>
        <row r="699">
          <cell r="C699">
            <v>25103427</v>
          </cell>
          <cell r="D699" t="str">
            <v xml:space="preserve"> V  </v>
          </cell>
          <cell r="E699">
            <v>1000</v>
          </cell>
          <cell r="F699" t="str">
            <v xml:space="preserve">PÇ  </v>
          </cell>
          <cell r="G699">
            <v>7128.16</v>
          </cell>
          <cell r="H699">
            <v>7128.16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</row>
        <row r="700">
          <cell r="C700">
            <v>25103428</v>
          </cell>
          <cell r="D700" t="str">
            <v xml:space="preserve"> V  </v>
          </cell>
          <cell r="E700">
            <v>1000</v>
          </cell>
          <cell r="F700" t="str">
            <v xml:space="preserve">PÇ  </v>
          </cell>
          <cell r="G700">
            <v>7167.03</v>
          </cell>
          <cell r="H700">
            <v>7167.03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</row>
        <row r="701">
          <cell r="C701">
            <v>25103429</v>
          </cell>
          <cell r="D701" t="str">
            <v xml:space="preserve"> V  </v>
          </cell>
          <cell r="E701">
            <v>1000</v>
          </cell>
          <cell r="F701" t="str">
            <v xml:space="preserve">PÇ  </v>
          </cell>
          <cell r="G701">
            <v>3.98</v>
          </cell>
          <cell r="H701">
            <v>3.98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</row>
        <row r="702">
          <cell r="C702">
            <v>25103430</v>
          </cell>
          <cell r="D702" t="str">
            <v xml:space="preserve"> V  </v>
          </cell>
          <cell r="E702">
            <v>1000</v>
          </cell>
          <cell r="F702" t="str">
            <v xml:space="preserve">PÇ  </v>
          </cell>
          <cell r="G702">
            <v>3.98</v>
          </cell>
          <cell r="H702">
            <v>3.98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</row>
        <row r="703">
          <cell r="C703">
            <v>25103431</v>
          </cell>
          <cell r="D703" t="str">
            <v xml:space="preserve"> V  </v>
          </cell>
          <cell r="E703">
            <v>1000</v>
          </cell>
          <cell r="F703" t="str">
            <v xml:space="preserve">PÇ  </v>
          </cell>
          <cell r="G703">
            <v>31378.21</v>
          </cell>
          <cell r="H703">
            <v>30454.21</v>
          </cell>
          <cell r="I703">
            <v>255.29</v>
          </cell>
          <cell r="J703">
            <v>136.13999999999999</v>
          </cell>
          <cell r="K703">
            <v>532.57000000000005</v>
          </cell>
          <cell r="L703">
            <v>0</v>
          </cell>
        </row>
        <row r="704">
          <cell r="C704">
            <v>25103432</v>
          </cell>
          <cell r="D704" t="str">
            <v xml:space="preserve"> V  </v>
          </cell>
          <cell r="E704">
            <v>1000</v>
          </cell>
          <cell r="F704" t="str">
            <v xml:space="preserve">PÇ  </v>
          </cell>
          <cell r="G704">
            <v>3.98</v>
          </cell>
          <cell r="H704">
            <v>3.98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</row>
        <row r="705">
          <cell r="C705">
            <v>25103433</v>
          </cell>
          <cell r="D705" t="str">
            <v xml:space="preserve"> V  </v>
          </cell>
          <cell r="E705">
            <v>1000</v>
          </cell>
          <cell r="F705" t="str">
            <v xml:space="preserve">PÇ  </v>
          </cell>
          <cell r="G705">
            <v>16699.900000000001</v>
          </cell>
          <cell r="H705">
            <v>16699.900000000001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</row>
        <row r="706">
          <cell r="C706">
            <v>25103435</v>
          </cell>
          <cell r="D706" t="str">
            <v xml:space="preserve"> V  </v>
          </cell>
          <cell r="E706">
            <v>1000</v>
          </cell>
          <cell r="F706" t="str">
            <v xml:space="preserve">PÇ  </v>
          </cell>
          <cell r="G706">
            <v>15688.75</v>
          </cell>
          <cell r="H706">
            <v>15688.75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</row>
        <row r="707">
          <cell r="C707">
            <v>25103436</v>
          </cell>
          <cell r="D707" t="str">
            <v xml:space="preserve"> V  </v>
          </cell>
          <cell r="E707">
            <v>1000</v>
          </cell>
          <cell r="F707" t="str">
            <v xml:space="preserve">PÇ  </v>
          </cell>
          <cell r="G707">
            <v>3.98</v>
          </cell>
          <cell r="H707">
            <v>3.98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</row>
        <row r="708">
          <cell r="C708">
            <v>25103437</v>
          </cell>
          <cell r="D708" t="str">
            <v xml:space="preserve"> V  </v>
          </cell>
          <cell r="E708">
            <v>1000</v>
          </cell>
          <cell r="F708" t="str">
            <v xml:space="preserve">PÇ  </v>
          </cell>
          <cell r="G708">
            <v>3.98</v>
          </cell>
          <cell r="H708">
            <v>3.98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</row>
        <row r="709">
          <cell r="C709">
            <v>25103438</v>
          </cell>
          <cell r="D709" t="str">
            <v xml:space="preserve"> V  </v>
          </cell>
          <cell r="E709">
            <v>1000</v>
          </cell>
          <cell r="F709" t="str">
            <v xml:space="preserve">PÇ  </v>
          </cell>
          <cell r="G709">
            <v>3.98</v>
          </cell>
          <cell r="H709">
            <v>3.98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</row>
        <row r="710">
          <cell r="C710">
            <v>25103439</v>
          </cell>
          <cell r="D710" t="str">
            <v xml:space="preserve"> V  </v>
          </cell>
          <cell r="E710">
            <v>1000</v>
          </cell>
          <cell r="F710" t="str">
            <v xml:space="preserve">PÇ  </v>
          </cell>
          <cell r="G710">
            <v>17206.48</v>
          </cell>
          <cell r="H710">
            <v>17206.48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</row>
        <row r="711">
          <cell r="C711">
            <v>25103440</v>
          </cell>
          <cell r="D711" t="str">
            <v xml:space="preserve"> V  </v>
          </cell>
          <cell r="E711">
            <v>1000</v>
          </cell>
          <cell r="F711" t="str">
            <v xml:space="preserve">PÇ  </v>
          </cell>
          <cell r="G711">
            <v>17221.34</v>
          </cell>
          <cell r="H711">
            <v>17221.34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</row>
        <row r="712">
          <cell r="C712">
            <v>25103441</v>
          </cell>
          <cell r="D712" t="str">
            <v xml:space="preserve"> V  </v>
          </cell>
          <cell r="E712">
            <v>1000</v>
          </cell>
          <cell r="F712" t="str">
            <v xml:space="preserve">PÇ  </v>
          </cell>
          <cell r="G712">
            <v>16196.13</v>
          </cell>
          <cell r="H712">
            <v>16196.13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</row>
        <row r="713">
          <cell r="C713">
            <v>25103442</v>
          </cell>
          <cell r="D713" t="str">
            <v xml:space="preserve"> V  </v>
          </cell>
          <cell r="E713">
            <v>1000</v>
          </cell>
          <cell r="F713" t="str">
            <v xml:space="preserve">PÇ  </v>
          </cell>
          <cell r="G713">
            <v>16210.99</v>
          </cell>
          <cell r="H713">
            <v>16210.99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</row>
        <row r="714">
          <cell r="C714">
            <v>25103443</v>
          </cell>
          <cell r="D714" t="str">
            <v xml:space="preserve"> V  </v>
          </cell>
          <cell r="E714">
            <v>1000</v>
          </cell>
          <cell r="F714" t="str">
            <v xml:space="preserve">PÇ  </v>
          </cell>
          <cell r="G714">
            <v>3.98</v>
          </cell>
          <cell r="H714">
            <v>3.98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</row>
        <row r="715">
          <cell r="C715">
            <v>25103444</v>
          </cell>
          <cell r="D715" t="str">
            <v xml:space="preserve"> V  </v>
          </cell>
          <cell r="E715">
            <v>1000</v>
          </cell>
          <cell r="F715" t="str">
            <v xml:space="preserve">PÇ  </v>
          </cell>
          <cell r="G715">
            <v>3.98</v>
          </cell>
          <cell r="H715">
            <v>3.98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</row>
        <row r="716">
          <cell r="C716">
            <v>25103448</v>
          </cell>
          <cell r="D716" t="str">
            <v xml:space="preserve"> V  </v>
          </cell>
          <cell r="E716">
            <v>1000</v>
          </cell>
          <cell r="F716" t="str">
            <v xml:space="preserve">PÇ  </v>
          </cell>
          <cell r="G716">
            <v>3.98</v>
          </cell>
          <cell r="H716">
            <v>3.98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</row>
        <row r="717">
          <cell r="C717">
            <v>25103449</v>
          </cell>
          <cell r="D717" t="str">
            <v xml:space="preserve"> V  </v>
          </cell>
          <cell r="E717">
            <v>1000</v>
          </cell>
          <cell r="F717" t="str">
            <v xml:space="preserve">PÇ  </v>
          </cell>
          <cell r="G717">
            <v>3.98</v>
          </cell>
          <cell r="H717">
            <v>3.98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</row>
        <row r="718">
          <cell r="C718">
            <v>25103450</v>
          </cell>
          <cell r="D718" t="str">
            <v xml:space="preserve"> V  </v>
          </cell>
          <cell r="E718">
            <v>1000</v>
          </cell>
          <cell r="F718" t="str">
            <v xml:space="preserve">PÇ  </v>
          </cell>
          <cell r="G718">
            <v>992.45</v>
          </cell>
          <cell r="H718">
            <v>992.45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</row>
        <row r="719">
          <cell r="C719">
            <v>25103451</v>
          </cell>
          <cell r="D719" t="str">
            <v xml:space="preserve"> V  </v>
          </cell>
          <cell r="E719">
            <v>1000</v>
          </cell>
          <cell r="F719" t="str">
            <v xml:space="preserve">PÇ  </v>
          </cell>
          <cell r="G719">
            <v>989.37</v>
          </cell>
          <cell r="H719">
            <v>989.37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C720">
            <v>25103452</v>
          </cell>
          <cell r="D720" t="str">
            <v xml:space="preserve"> V  </v>
          </cell>
          <cell r="E720">
            <v>1000</v>
          </cell>
          <cell r="F720" t="str">
            <v xml:space="preserve">PÇ  </v>
          </cell>
          <cell r="G720">
            <v>3.98</v>
          </cell>
          <cell r="H720">
            <v>3.98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</row>
        <row r="721">
          <cell r="C721">
            <v>25103453</v>
          </cell>
          <cell r="D721" t="str">
            <v xml:space="preserve"> V  </v>
          </cell>
          <cell r="E721">
            <v>1000</v>
          </cell>
          <cell r="F721" t="str">
            <v xml:space="preserve">PÇ  </v>
          </cell>
          <cell r="G721">
            <v>3.98</v>
          </cell>
          <cell r="H721">
            <v>3.98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</row>
        <row r="722">
          <cell r="C722">
            <v>25103454</v>
          </cell>
          <cell r="D722" t="str">
            <v xml:space="preserve"> V  </v>
          </cell>
          <cell r="E722">
            <v>1000</v>
          </cell>
          <cell r="F722" t="str">
            <v xml:space="preserve">PÇ  </v>
          </cell>
          <cell r="G722">
            <v>16358.96</v>
          </cell>
          <cell r="H722">
            <v>16358.96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</row>
        <row r="723">
          <cell r="C723">
            <v>25103455</v>
          </cell>
          <cell r="D723" t="str">
            <v xml:space="preserve"> V  </v>
          </cell>
          <cell r="E723">
            <v>1000</v>
          </cell>
          <cell r="F723" t="str">
            <v xml:space="preserve">PÇ  </v>
          </cell>
          <cell r="G723">
            <v>16299.7</v>
          </cell>
          <cell r="H723">
            <v>16299.7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</row>
        <row r="724">
          <cell r="C724">
            <v>25103456</v>
          </cell>
          <cell r="D724" t="str">
            <v xml:space="preserve"> V  </v>
          </cell>
          <cell r="E724">
            <v>1000</v>
          </cell>
          <cell r="F724" t="str">
            <v xml:space="preserve">PÇ  </v>
          </cell>
          <cell r="G724">
            <v>15235.06</v>
          </cell>
          <cell r="H724">
            <v>15235.06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</row>
        <row r="725">
          <cell r="C725">
            <v>25103457</v>
          </cell>
          <cell r="D725" t="str">
            <v xml:space="preserve"> V  </v>
          </cell>
          <cell r="E725">
            <v>1000</v>
          </cell>
          <cell r="F725" t="str">
            <v xml:space="preserve">PÇ  </v>
          </cell>
          <cell r="G725">
            <v>15089.93</v>
          </cell>
          <cell r="H725">
            <v>15089.93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</row>
        <row r="726">
          <cell r="C726">
            <v>25103468</v>
          </cell>
          <cell r="D726" t="str">
            <v xml:space="preserve"> V  </v>
          </cell>
          <cell r="E726">
            <v>1000</v>
          </cell>
          <cell r="F726" t="str">
            <v xml:space="preserve">PÇ  </v>
          </cell>
          <cell r="G726">
            <v>158.76</v>
          </cell>
          <cell r="H726">
            <v>158.76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</row>
        <row r="727">
          <cell r="C727">
            <v>25103470</v>
          </cell>
          <cell r="D727" t="str">
            <v xml:space="preserve"> V  </v>
          </cell>
          <cell r="E727">
            <v>1000</v>
          </cell>
          <cell r="F727" t="str">
            <v xml:space="preserve">PÇ  </v>
          </cell>
          <cell r="G727">
            <v>3.98</v>
          </cell>
          <cell r="H727">
            <v>3.98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</row>
        <row r="728">
          <cell r="C728">
            <v>25103471</v>
          </cell>
          <cell r="D728" t="str">
            <v xml:space="preserve"> V  </v>
          </cell>
          <cell r="E728">
            <v>1000</v>
          </cell>
          <cell r="F728" t="str">
            <v xml:space="preserve">PÇ  </v>
          </cell>
          <cell r="G728">
            <v>3.98</v>
          </cell>
          <cell r="H728">
            <v>3.98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</row>
        <row r="729">
          <cell r="C729">
            <v>25103472</v>
          </cell>
          <cell r="D729" t="str">
            <v xml:space="preserve"> V  </v>
          </cell>
          <cell r="E729">
            <v>1000</v>
          </cell>
          <cell r="F729" t="str">
            <v xml:space="preserve">PÇ  </v>
          </cell>
          <cell r="G729">
            <v>3.98</v>
          </cell>
          <cell r="H729">
            <v>3.98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</row>
        <row r="730">
          <cell r="C730">
            <v>25103473</v>
          </cell>
          <cell r="D730" t="str">
            <v xml:space="preserve"> V  </v>
          </cell>
          <cell r="E730">
            <v>1000</v>
          </cell>
          <cell r="F730" t="str">
            <v xml:space="preserve">PÇ  </v>
          </cell>
          <cell r="G730">
            <v>3.98</v>
          </cell>
          <cell r="H730">
            <v>3.98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</row>
        <row r="731">
          <cell r="C731">
            <v>25103474</v>
          </cell>
          <cell r="D731" t="str">
            <v xml:space="preserve"> V  </v>
          </cell>
          <cell r="E731">
            <v>1000</v>
          </cell>
          <cell r="F731" t="str">
            <v xml:space="preserve">PÇ  </v>
          </cell>
          <cell r="G731">
            <v>125.65</v>
          </cell>
          <cell r="H731">
            <v>125.65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</row>
        <row r="732">
          <cell r="C732">
            <v>25103476</v>
          </cell>
          <cell r="D732" t="str">
            <v xml:space="preserve"> V  </v>
          </cell>
          <cell r="E732">
            <v>1000</v>
          </cell>
          <cell r="F732" t="str">
            <v xml:space="preserve">PÇ  </v>
          </cell>
          <cell r="G732">
            <v>147.37</v>
          </cell>
          <cell r="H732">
            <v>147.37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</row>
        <row r="733">
          <cell r="C733">
            <v>25103477</v>
          </cell>
          <cell r="D733" t="str">
            <v xml:space="preserve"> V  </v>
          </cell>
          <cell r="E733">
            <v>1000</v>
          </cell>
          <cell r="F733" t="str">
            <v xml:space="preserve">PÇ  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</row>
        <row r="734">
          <cell r="C734">
            <v>25103478</v>
          </cell>
          <cell r="D734" t="str">
            <v xml:space="preserve"> V  </v>
          </cell>
          <cell r="E734">
            <v>1000</v>
          </cell>
          <cell r="F734" t="str">
            <v xml:space="preserve">PÇ  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</row>
        <row r="735">
          <cell r="C735">
            <v>25103484</v>
          </cell>
          <cell r="D735" t="str">
            <v xml:space="preserve"> V  </v>
          </cell>
          <cell r="E735">
            <v>1000</v>
          </cell>
          <cell r="F735" t="str">
            <v xml:space="preserve">PÇ  </v>
          </cell>
          <cell r="G735">
            <v>3.98</v>
          </cell>
          <cell r="H735">
            <v>3.98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</row>
        <row r="736">
          <cell r="C736">
            <v>25103485</v>
          </cell>
          <cell r="D736" t="str">
            <v xml:space="preserve"> V  </v>
          </cell>
          <cell r="E736">
            <v>1000</v>
          </cell>
          <cell r="F736" t="str">
            <v xml:space="preserve">PÇ  </v>
          </cell>
          <cell r="G736">
            <v>3.98</v>
          </cell>
          <cell r="H736">
            <v>3.98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</row>
        <row r="737">
          <cell r="C737">
            <v>25103486</v>
          </cell>
          <cell r="D737" t="str">
            <v xml:space="preserve"> V  </v>
          </cell>
          <cell r="E737">
            <v>1000</v>
          </cell>
          <cell r="F737" t="str">
            <v xml:space="preserve">PÇ  </v>
          </cell>
          <cell r="G737">
            <v>3.98</v>
          </cell>
          <cell r="H737">
            <v>3.98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</row>
        <row r="738">
          <cell r="C738">
            <v>25103487</v>
          </cell>
          <cell r="D738" t="str">
            <v xml:space="preserve"> V  </v>
          </cell>
          <cell r="E738">
            <v>1000</v>
          </cell>
          <cell r="F738" t="str">
            <v xml:space="preserve">PÇ  </v>
          </cell>
          <cell r="G738">
            <v>3.98</v>
          </cell>
          <cell r="H738">
            <v>3.98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</row>
        <row r="739">
          <cell r="C739">
            <v>25103488</v>
          </cell>
          <cell r="D739" t="str">
            <v xml:space="preserve"> V  </v>
          </cell>
          <cell r="E739">
            <v>1000</v>
          </cell>
          <cell r="F739" t="str">
            <v xml:space="preserve">PÇ  </v>
          </cell>
          <cell r="G739">
            <v>3.98</v>
          </cell>
          <cell r="H739">
            <v>3.98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</row>
        <row r="740">
          <cell r="C740">
            <v>25103489</v>
          </cell>
          <cell r="D740" t="str">
            <v xml:space="preserve"> V  </v>
          </cell>
          <cell r="E740">
            <v>1000</v>
          </cell>
          <cell r="F740" t="str">
            <v xml:space="preserve">PÇ  </v>
          </cell>
          <cell r="G740">
            <v>3.98</v>
          </cell>
          <cell r="H740">
            <v>3.98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</row>
        <row r="741">
          <cell r="C741">
            <v>25103490</v>
          </cell>
          <cell r="D741" t="str">
            <v xml:space="preserve"> V  </v>
          </cell>
          <cell r="E741">
            <v>1000</v>
          </cell>
          <cell r="F741" t="str">
            <v xml:space="preserve">PÇ  </v>
          </cell>
          <cell r="G741">
            <v>3.98</v>
          </cell>
          <cell r="H741">
            <v>3.98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</row>
        <row r="742">
          <cell r="C742">
            <v>25103491</v>
          </cell>
          <cell r="D742" t="str">
            <v xml:space="preserve"> V  </v>
          </cell>
          <cell r="E742">
            <v>1000</v>
          </cell>
          <cell r="F742" t="str">
            <v xml:space="preserve">PÇ  </v>
          </cell>
          <cell r="G742">
            <v>3.98</v>
          </cell>
          <cell r="H742">
            <v>3.98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</row>
        <row r="743">
          <cell r="C743">
            <v>25103492</v>
          </cell>
          <cell r="D743" t="str">
            <v xml:space="preserve"> V  </v>
          </cell>
          <cell r="E743">
            <v>1000</v>
          </cell>
          <cell r="F743" t="str">
            <v xml:space="preserve">PÇ  </v>
          </cell>
          <cell r="G743">
            <v>3.98</v>
          </cell>
          <cell r="H743">
            <v>3.98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</row>
        <row r="744">
          <cell r="C744">
            <v>25103493</v>
          </cell>
          <cell r="D744" t="str">
            <v xml:space="preserve"> V  </v>
          </cell>
          <cell r="E744">
            <v>1000</v>
          </cell>
          <cell r="F744" t="str">
            <v xml:space="preserve">PÇ  </v>
          </cell>
          <cell r="G744">
            <v>3.98</v>
          </cell>
          <cell r="H744">
            <v>3.98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</row>
        <row r="745">
          <cell r="C745">
            <v>25103494</v>
          </cell>
          <cell r="D745" t="str">
            <v xml:space="preserve"> V  </v>
          </cell>
          <cell r="E745">
            <v>1000</v>
          </cell>
          <cell r="F745" t="str">
            <v xml:space="preserve">PÇ  </v>
          </cell>
          <cell r="G745">
            <v>3.98</v>
          </cell>
          <cell r="H745">
            <v>3.98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</row>
        <row r="746">
          <cell r="C746">
            <v>25103495</v>
          </cell>
          <cell r="D746" t="str">
            <v xml:space="preserve"> V  </v>
          </cell>
          <cell r="E746">
            <v>1000</v>
          </cell>
          <cell r="F746" t="str">
            <v xml:space="preserve">PÇ  </v>
          </cell>
          <cell r="G746">
            <v>3.98</v>
          </cell>
          <cell r="H746">
            <v>3.98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</row>
        <row r="747">
          <cell r="C747">
            <v>25103520</v>
          </cell>
          <cell r="D747" t="str">
            <v xml:space="preserve"> V  </v>
          </cell>
          <cell r="E747">
            <v>1000</v>
          </cell>
          <cell r="F747" t="str">
            <v xml:space="preserve">PÇ  </v>
          </cell>
          <cell r="G747">
            <v>3161.73</v>
          </cell>
          <cell r="H747">
            <v>3161.73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</row>
        <row r="748">
          <cell r="C748">
            <v>25103521</v>
          </cell>
          <cell r="D748" t="str">
            <v xml:space="preserve"> V  </v>
          </cell>
          <cell r="E748">
            <v>1000</v>
          </cell>
          <cell r="F748" t="str">
            <v xml:space="preserve">PÇ  </v>
          </cell>
          <cell r="G748">
            <v>3445.47</v>
          </cell>
          <cell r="H748">
            <v>3445.47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</row>
        <row r="749">
          <cell r="C749">
            <v>25103525</v>
          </cell>
          <cell r="D749" t="str">
            <v xml:space="preserve"> V  </v>
          </cell>
          <cell r="E749">
            <v>1000</v>
          </cell>
          <cell r="F749" t="str">
            <v xml:space="preserve">PÇ  </v>
          </cell>
          <cell r="G749">
            <v>12939.52</v>
          </cell>
          <cell r="H749">
            <v>7386.66</v>
          </cell>
          <cell r="I749">
            <v>902.38</v>
          </cell>
          <cell r="J749">
            <v>231.43</v>
          </cell>
          <cell r="K749">
            <v>4419.05</v>
          </cell>
          <cell r="L749">
            <v>0</v>
          </cell>
        </row>
        <row r="750">
          <cell r="C750">
            <v>25103526</v>
          </cell>
          <cell r="D750" t="str">
            <v xml:space="preserve"> V  </v>
          </cell>
          <cell r="E750">
            <v>1000</v>
          </cell>
          <cell r="F750" t="str">
            <v xml:space="preserve">PÇ  </v>
          </cell>
          <cell r="G750">
            <v>12922.22</v>
          </cell>
          <cell r="H750">
            <v>7564.44</v>
          </cell>
          <cell r="I750">
            <v>952.22</v>
          </cell>
          <cell r="J750">
            <v>257.77999999999997</v>
          </cell>
          <cell r="K750">
            <v>4147.78</v>
          </cell>
          <cell r="L750">
            <v>0</v>
          </cell>
        </row>
        <row r="751">
          <cell r="C751">
            <v>25103528</v>
          </cell>
          <cell r="D751" t="str">
            <v xml:space="preserve"> V  </v>
          </cell>
          <cell r="E751">
            <v>1000</v>
          </cell>
          <cell r="F751" t="str">
            <v xml:space="preserve">PÇ  </v>
          </cell>
          <cell r="G751">
            <v>6926.45</v>
          </cell>
          <cell r="H751">
            <v>6926.45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</row>
        <row r="752">
          <cell r="C752">
            <v>25103529</v>
          </cell>
          <cell r="D752" t="str">
            <v xml:space="preserve"> V  </v>
          </cell>
          <cell r="E752">
            <v>1000</v>
          </cell>
          <cell r="F752" t="str">
            <v xml:space="preserve">PÇ  </v>
          </cell>
          <cell r="G752">
            <v>8603.8700000000008</v>
          </cell>
          <cell r="H752">
            <v>8603.8700000000008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</row>
        <row r="753">
          <cell r="C753">
            <v>25103530</v>
          </cell>
          <cell r="D753" t="str">
            <v xml:space="preserve"> V  </v>
          </cell>
          <cell r="E753">
            <v>1000</v>
          </cell>
          <cell r="F753" t="str">
            <v xml:space="preserve">PÇ  </v>
          </cell>
          <cell r="G753">
            <v>16999.490000000002</v>
          </cell>
          <cell r="H753">
            <v>16999.490000000002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</row>
        <row r="754">
          <cell r="C754">
            <v>25103531</v>
          </cell>
          <cell r="D754" t="str">
            <v xml:space="preserve"> V  </v>
          </cell>
          <cell r="E754">
            <v>1000</v>
          </cell>
          <cell r="F754" t="str">
            <v xml:space="preserve">PÇ  </v>
          </cell>
          <cell r="G754">
            <v>16815.89</v>
          </cell>
          <cell r="H754">
            <v>16815.89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</row>
        <row r="755">
          <cell r="C755">
            <v>25103536</v>
          </cell>
          <cell r="D755" t="str">
            <v xml:space="preserve"> V  </v>
          </cell>
          <cell r="E755">
            <v>1000</v>
          </cell>
          <cell r="F755" t="str">
            <v xml:space="preserve">PÇ  </v>
          </cell>
          <cell r="G755">
            <v>19565.169999999998</v>
          </cell>
          <cell r="H755">
            <v>19565.169999999998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</row>
        <row r="756">
          <cell r="C756">
            <v>25103537</v>
          </cell>
          <cell r="D756" t="str">
            <v xml:space="preserve"> V  </v>
          </cell>
          <cell r="E756">
            <v>1000</v>
          </cell>
          <cell r="F756" t="str">
            <v xml:space="preserve">PÇ  </v>
          </cell>
          <cell r="G756">
            <v>16775.080000000002</v>
          </cell>
          <cell r="H756">
            <v>16775.080000000002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</row>
        <row r="757">
          <cell r="C757">
            <v>25103538</v>
          </cell>
          <cell r="D757" t="str">
            <v xml:space="preserve"> V  </v>
          </cell>
          <cell r="E757">
            <v>1000</v>
          </cell>
          <cell r="F757" t="str">
            <v xml:space="preserve">PÇ  </v>
          </cell>
          <cell r="G757">
            <v>16125.36</v>
          </cell>
          <cell r="H757">
            <v>16125.36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</row>
        <row r="758">
          <cell r="C758">
            <v>25103539</v>
          </cell>
          <cell r="D758" t="str">
            <v xml:space="preserve"> V  </v>
          </cell>
          <cell r="E758">
            <v>1000</v>
          </cell>
          <cell r="F758" t="str">
            <v xml:space="preserve">PÇ  </v>
          </cell>
          <cell r="G758">
            <v>16066.1</v>
          </cell>
          <cell r="H758">
            <v>16066.1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</row>
        <row r="759">
          <cell r="C759">
            <v>25103543</v>
          </cell>
          <cell r="D759" t="str">
            <v xml:space="preserve"> V  </v>
          </cell>
          <cell r="E759">
            <v>1000</v>
          </cell>
          <cell r="F759" t="str">
            <v xml:space="preserve">PÇ  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</row>
        <row r="760">
          <cell r="C760">
            <v>25103548</v>
          </cell>
          <cell r="D760" t="str">
            <v xml:space="preserve"> V  </v>
          </cell>
          <cell r="E760">
            <v>1000</v>
          </cell>
          <cell r="F760" t="str">
            <v xml:space="preserve">PÇ  </v>
          </cell>
          <cell r="G760">
            <v>6.54</v>
          </cell>
          <cell r="H760">
            <v>6.54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</row>
        <row r="761">
          <cell r="C761">
            <v>25103557</v>
          </cell>
          <cell r="D761" t="str">
            <v xml:space="preserve"> V  </v>
          </cell>
          <cell r="E761">
            <v>1000</v>
          </cell>
          <cell r="F761" t="str">
            <v xml:space="preserve">PÇ  </v>
          </cell>
          <cell r="G761">
            <v>12649.17</v>
          </cell>
          <cell r="H761">
            <v>5979.48</v>
          </cell>
          <cell r="I761">
            <v>3153.54</v>
          </cell>
          <cell r="J761">
            <v>469.9</v>
          </cell>
          <cell r="K761">
            <v>3046.25</v>
          </cell>
          <cell r="L761">
            <v>0</v>
          </cell>
        </row>
        <row r="762">
          <cell r="C762">
            <v>25103558</v>
          </cell>
          <cell r="D762" t="str">
            <v xml:space="preserve"> V  </v>
          </cell>
          <cell r="E762">
            <v>1000</v>
          </cell>
          <cell r="F762" t="str">
            <v xml:space="preserve">PÇ  </v>
          </cell>
          <cell r="G762">
            <v>12386.36</v>
          </cell>
          <cell r="H762">
            <v>6205.83</v>
          </cell>
          <cell r="I762">
            <v>2778.04</v>
          </cell>
          <cell r="J762">
            <v>489.78</v>
          </cell>
          <cell r="K762">
            <v>2912.71</v>
          </cell>
          <cell r="L762">
            <v>0</v>
          </cell>
        </row>
        <row r="763">
          <cell r="C763">
            <v>25103559</v>
          </cell>
          <cell r="D763" t="str">
            <v xml:space="preserve"> V  </v>
          </cell>
          <cell r="E763">
            <v>1000</v>
          </cell>
          <cell r="F763" t="str">
            <v xml:space="preserve">PÇ  </v>
          </cell>
          <cell r="G763">
            <v>26995.71</v>
          </cell>
          <cell r="H763">
            <v>23904.28</v>
          </cell>
          <cell r="I763">
            <v>1048.57</v>
          </cell>
          <cell r="J763">
            <v>221.43</v>
          </cell>
          <cell r="K763">
            <v>1821.43</v>
          </cell>
          <cell r="L763">
            <v>0</v>
          </cell>
        </row>
        <row r="764">
          <cell r="C764">
            <v>25103560</v>
          </cell>
          <cell r="D764" t="str">
            <v xml:space="preserve"> V  </v>
          </cell>
          <cell r="E764">
            <v>1000</v>
          </cell>
          <cell r="F764" t="str">
            <v xml:space="preserve">PÇ  </v>
          </cell>
          <cell r="G764">
            <v>23208.48</v>
          </cell>
          <cell r="H764">
            <v>20251.099999999999</v>
          </cell>
          <cell r="I764">
            <v>1006.42</v>
          </cell>
          <cell r="J764">
            <v>293.45</v>
          </cell>
          <cell r="K764">
            <v>1657.51</v>
          </cell>
          <cell r="L764">
            <v>0</v>
          </cell>
        </row>
        <row r="765">
          <cell r="C765">
            <v>25103569</v>
          </cell>
          <cell r="D765" t="str">
            <v xml:space="preserve"> V  </v>
          </cell>
          <cell r="E765">
            <v>1000</v>
          </cell>
          <cell r="F765" t="str">
            <v xml:space="preserve">PÇ  </v>
          </cell>
          <cell r="G765">
            <v>2.87</v>
          </cell>
          <cell r="H765">
            <v>2.87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</row>
        <row r="766">
          <cell r="C766">
            <v>25103570</v>
          </cell>
          <cell r="D766" t="str">
            <v xml:space="preserve"> V  </v>
          </cell>
          <cell r="E766">
            <v>1000</v>
          </cell>
          <cell r="F766" t="str">
            <v xml:space="preserve">PÇ  </v>
          </cell>
          <cell r="G766">
            <v>2.87</v>
          </cell>
          <cell r="H766">
            <v>2.87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</row>
        <row r="767">
          <cell r="C767">
            <v>25103573</v>
          </cell>
          <cell r="D767" t="str">
            <v xml:space="preserve"> V  </v>
          </cell>
          <cell r="E767">
            <v>1000</v>
          </cell>
          <cell r="F767" t="str">
            <v xml:space="preserve">PÇ  </v>
          </cell>
          <cell r="G767">
            <v>97.95</v>
          </cell>
          <cell r="H767">
            <v>97.95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</row>
        <row r="768">
          <cell r="C768">
            <v>25103575</v>
          </cell>
          <cell r="D768" t="str">
            <v xml:space="preserve"> V  </v>
          </cell>
          <cell r="E768">
            <v>1000</v>
          </cell>
          <cell r="F768" t="str">
            <v xml:space="preserve">PÇ  </v>
          </cell>
          <cell r="G768">
            <v>456.18</v>
          </cell>
          <cell r="H768">
            <v>456.18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</row>
        <row r="769">
          <cell r="C769">
            <v>25103579</v>
          </cell>
          <cell r="D769" t="str">
            <v xml:space="preserve"> V  </v>
          </cell>
          <cell r="E769">
            <v>1000</v>
          </cell>
          <cell r="F769" t="str">
            <v xml:space="preserve">PÇ  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</row>
        <row r="770">
          <cell r="C770">
            <v>25103580</v>
          </cell>
          <cell r="D770" t="str">
            <v xml:space="preserve"> V  </v>
          </cell>
          <cell r="E770">
            <v>1000</v>
          </cell>
          <cell r="F770" t="str">
            <v xml:space="preserve">PÇ  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</row>
        <row r="771">
          <cell r="C771">
            <v>25103582</v>
          </cell>
          <cell r="D771" t="str">
            <v xml:space="preserve"> V  </v>
          </cell>
          <cell r="E771">
            <v>1000</v>
          </cell>
          <cell r="F771" t="str">
            <v xml:space="preserve">PÇ  </v>
          </cell>
          <cell r="G771">
            <v>18.190000000000001</v>
          </cell>
          <cell r="H771">
            <v>18.190000000000001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</row>
        <row r="772">
          <cell r="C772">
            <v>25103583</v>
          </cell>
          <cell r="D772" t="str">
            <v xml:space="preserve"> V  </v>
          </cell>
          <cell r="E772">
            <v>1000</v>
          </cell>
          <cell r="F772" t="str">
            <v xml:space="preserve">PÇ  </v>
          </cell>
          <cell r="G772">
            <v>2566.65</v>
          </cell>
          <cell r="H772">
            <v>2566.65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</row>
        <row r="773">
          <cell r="C773">
            <v>25103584</v>
          </cell>
          <cell r="D773" t="str">
            <v xml:space="preserve"> V  </v>
          </cell>
          <cell r="E773">
            <v>1000</v>
          </cell>
          <cell r="F773" t="str">
            <v xml:space="preserve">PÇ  </v>
          </cell>
          <cell r="G773">
            <v>10006.48</v>
          </cell>
          <cell r="H773">
            <v>10006.48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</row>
        <row r="774">
          <cell r="C774">
            <v>25103585</v>
          </cell>
          <cell r="D774" t="str">
            <v xml:space="preserve"> V  </v>
          </cell>
          <cell r="E774">
            <v>1000</v>
          </cell>
          <cell r="F774" t="str">
            <v xml:space="preserve">PÇ  </v>
          </cell>
          <cell r="G774">
            <v>984.62</v>
          </cell>
          <cell r="H774">
            <v>984.62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</row>
        <row r="775">
          <cell r="C775">
            <v>25103586</v>
          </cell>
          <cell r="D775" t="str">
            <v xml:space="preserve"> V  </v>
          </cell>
          <cell r="E775">
            <v>1000</v>
          </cell>
          <cell r="F775" t="str">
            <v xml:space="preserve">PÇ  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</row>
        <row r="776">
          <cell r="C776">
            <v>25103587</v>
          </cell>
          <cell r="D776" t="str">
            <v xml:space="preserve"> V  </v>
          </cell>
          <cell r="E776">
            <v>1000</v>
          </cell>
          <cell r="F776" t="str">
            <v xml:space="preserve">PÇ  </v>
          </cell>
          <cell r="G776">
            <v>33264</v>
          </cell>
          <cell r="H776">
            <v>23680</v>
          </cell>
          <cell r="I776">
            <v>3014</v>
          </cell>
          <cell r="J776">
            <v>850.67</v>
          </cell>
          <cell r="K776">
            <v>5719.33</v>
          </cell>
          <cell r="L776">
            <v>0</v>
          </cell>
        </row>
        <row r="777">
          <cell r="C777">
            <v>25103588</v>
          </cell>
          <cell r="D777" t="str">
            <v xml:space="preserve"> V  </v>
          </cell>
          <cell r="E777">
            <v>1000</v>
          </cell>
          <cell r="F777" t="str">
            <v xml:space="preserve">PÇ  </v>
          </cell>
          <cell r="G777">
            <v>9400.83</v>
          </cell>
          <cell r="H777">
            <v>7445</v>
          </cell>
          <cell r="I777">
            <v>425</v>
          </cell>
          <cell r="J777">
            <v>185</v>
          </cell>
          <cell r="K777">
            <v>1345.83</v>
          </cell>
          <cell r="L777">
            <v>0</v>
          </cell>
        </row>
        <row r="778">
          <cell r="C778">
            <v>25103595</v>
          </cell>
          <cell r="D778" t="str">
            <v xml:space="preserve"> V  </v>
          </cell>
          <cell r="E778">
            <v>1000</v>
          </cell>
          <cell r="F778" t="str">
            <v xml:space="preserve">PÇ  </v>
          </cell>
          <cell r="G778">
            <v>8165.55</v>
          </cell>
          <cell r="H778">
            <v>8165.55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</row>
        <row r="779">
          <cell r="C779">
            <v>25103596</v>
          </cell>
          <cell r="D779" t="str">
            <v xml:space="preserve"> V  </v>
          </cell>
          <cell r="E779">
            <v>1000</v>
          </cell>
          <cell r="F779" t="str">
            <v xml:space="preserve">PÇ  </v>
          </cell>
          <cell r="G779">
            <v>8123.23</v>
          </cell>
          <cell r="H779">
            <v>8123.23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</row>
        <row r="780">
          <cell r="C780">
            <v>25103609</v>
          </cell>
          <cell r="D780" t="str">
            <v xml:space="preserve"> V  </v>
          </cell>
          <cell r="E780">
            <v>1000</v>
          </cell>
          <cell r="F780" t="str">
            <v xml:space="preserve">PÇ  </v>
          </cell>
          <cell r="G780">
            <v>199.98</v>
          </cell>
          <cell r="H780">
            <v>199.98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</row>
        <row r="781">
          <cell r="C781">
            <v>25103610</v>
          </cell>
          <cell r="D781" t="str">
            <v xml:space="preserve"> V  </v>
          </cell>
          <cell r="E781">
            <v>1000</v>
          </cell>
          <cell r="F781" t="str">
            <v xml:space="preserve">PÇ  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</row>
        <row r="782">
          <cell r="C782">
            <v>25103611</v>
          </cell>
          <cell r="D782" t="str">
            <v xml:space="preserve"> V  </v>
          </cell>
          <cell r="E782">
            <v>1000</v>
          </cell>
          <cell r="F782" t="str">
            <v xml:space="preserve">PÇ  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</row>
        <row r="783">
          <cell r="C783">
            <v>25103619</v>
          </cell>
          <cell r="D783" t="str">
            <v xml:space="preserve"> V  </v>
          </cell>
          <cell r="E783">
            <v>1000</v>
          </cell>
          <cell r="F783" t="str">
            <v xml:space="preserve">PÇ  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</row>
        <row r="784">
          <cell r="C784">
            <v>25103629</v>
          </cell>
          <cell r="D784" t="str">
            <v xml:space="preserve"> V  </v>
          </cell>
          <cell r="E784">
            <v>1000</v>
          </cell>
          <cell r="F784" t="str">
            <v xml:space="preserve">PÇ  </v>
          </cell>
          <cell r="G784">
            <v>0.51</v>
          </cell>
          <cell r="H784">
            <v>0.51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</row>
        <row r="785">
          <cell r="C785">
            <v>25103630</v>
          </cell>
          <cell r="D785" t="str">
            <v xml:space="preserve"> V  </v>
          </cell>
          <cell r="E785">
            <v>1000</v>
          </cell>
          <cell r="F785" t="str">
            <v xml:space="preserve">PÇ  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</row>
        <row r="786">
          <cell r="C786">
            <v>25103640</v>
          </cell>
          <cell r="D786" t="str">
            <v xml:space="preserve"> V  </v>
          </cell>
          <cell r="E786">
            <v>1000</v>
          </cell>
          <cell r="F786" t="str">
            <v xml:space="preserve">PÇ  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</row>
        <row r="787">
          <cell r="C787">
            <v>25103644</v>
          </cell>
          <cell r="D787" t="str">
            <v xml:space="preserve"> V  </v>
          </cell>
          <cell r="E787">
            <v>1000</v>
          </cell>
          <cell r="F787" t="str">
            <v xml:space="preserve">PÇ  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</row>
        <row r="788">
          <cell r="C788">
            <v>25103645</v>
          </cell>
          <cell r="D788" t="str">
            <v xml:space="preserve"> V  </v>
          </cell>
          <cell r="E788">
            <v>1000</v>
          </cell>
          <cell r="F788" t="str">
            <v xml:space="preserve">PÇ  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</row>
        <row r="789">
          <cell r="C789">
            <v>25103654</v>
          </cell>
          <cell r="D789" t="str">
            <v xml:space="preserve"> V  </v>
          </cell>
          <cell r="E789">
            <v>1000</v>
          </cell>
          <cell r="F789" t="str">
            <v xml:space="preserve">PÇ  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</row>
        <row r="790">
          <cell r="C790">
            <v>25103656</v>
          </cell>
          <cell r="D790" t="str">
            <v xml:space="preserve"> V  </v>
          </cell>
          <cell r="E790">
            <v>1000</v>
          </cell>
          <cell r="F790" t="str">
            <v xml:space="preserve">PÇ  </v>
          </cell>
          <cell r="G790">
            <v>8.27</v>
          </cell>
          <cell r="H790">
            <v>8.27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</row>
        <row r="791">
          <cell r="C791">
            <v>25103660</v>
          </cell>
          <cell r="D791" t="str">
            <v xml:space="preserve"> V  </v>
          </cell>
          <cell r="E791">
            <v>1000</v>
          </cell>
          <cell r="F791" t="str">
            <v xml:space="preserve">PÇ  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</row>
        <row r="792">
          <cell r="C792">
            <v>25103661</v>
          </cell>
          <cell r="D792" t="str">
            <v xml:space="preserve"> V  </v>
          </cell>
          <cell r="E792">
            <v>1000</v>
          </cell>
          <cell r="F792" t="str">
            <v xml:space="preserve">PÇ  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</row>
        <row r="793">
          <cell r="C793">
            <v>25103662</v>
          </cell>
          <cell r="D793" t="str">
            <v xml:space="preserve"> V  </v>
          </cell>
          <cell r="E793">
            <v>1000</v>
          </cell>
          <cell r="F793" t="str">
            <v xml:space="preserve">PÇ  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</row>
        <row r="794">
          <cell r="C794">
            <v>25103663</v>
          </cell>
          <cell r="D794" t="str">
            <v xml:space="preserve"> V  </v>
          </cell>
          <cell r="E794">
            <v>1000</v>
          </cell>
          <cell r="F794" t="str">
            <v xml:space="preserve">PÇ  </v>
          </cell>
          <cell r="G794">
            <v>2.6</v>
          </cell>
          <cell r="H794">
            <v>2.6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</row>
        <row r="795">
          <cell r="C795">
            <v>25103666</v>
          </cell>
          <cell r="D795" t="str">
            <v xml:space="preserve"> V  </v>
          </cell>
          <cell r="E795">
            <v>1000</v>
          </cell>
          <cell r="F795" t="str">
            <v xml:space="preserve">PÇ  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</row>
        <row r="796">
          <cell r="C796">
            <v>25103667</v>
          </cell>
          <cell r="D796" t="str">
            <v xml:space="preserve"> V  </v>
          </cell>
          <cell r="E796">
            <v>1000</v>
          </cell>
          <cell r="F796" t="str">
            <v xml:space="preserve">PÇ  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</row>
        <row r="797">
          <cell r="C797">
            <v>25103669</v>
          </cell>
          <cell r="D797" t="str">
            <v xml:space="preserve"> V  </v>
          </cell>
          <cell r="E797">
            <v>1000</v>
          </cell>
          <cell r="F797" t="str">
            <v xml:space="preserve">PÇ  </v>
          </cell>
          <cell r="G797">
            <v>1240.81</v>
          </cell>
          <cell r="H797">
            <v>1240.81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</row>
        <row r="798">
          <cell r="C798">
            <v>25103670</v>
          </cell>
          <cell r="D798" t="str">
            <v xml:space="preserve"> V  </v>
          </cell>
          <cell r="E798">
            <v>1000</v>
          </cell>
          <cell r="F798" t="str">
            <v xml:space="preserve">PÇ  </v>
          </cell>
          <cell r="G798">
            <v>688.97</v>
          </cell>
          <cell r="H798">
            <v>688.97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</row>
        <row r="799">
          <cell r="C799">
            <v>25103671</v>
          </cell>
          <cell r="D799" t="str">
            <v xml:space="preserve"> V  </v>
          </cell>
          <cell r="E799">
            <v>1000</v>
          </cell>
          <cell r="F799" t="str">
            <v xml:space="preserve">PÇ  </v>
          </cell>
          <cell r="G799">
            <v>3227.57</v>
          </cell>
          <cell r="H799">
            <v>1864.72</v>
          </cell>
          <cell r="I799">
            <v>296.86</v>
          </cell>
          <cell r="J799">
            <v>132.12</v>
          </cell>
          <cell r="K799">
            <v>933.87</v>
          </cell>
          <cell r="L799">
            <v>0</v>
          </cell>
        </row>
        <row r="800">
          <cell r="C800">
            <v>25103672</v>
          </cell>
          <cell r="D800" t="str">
            <v xml:space="preserve"> V  </v>
          </cell>
          <cell r="E800">
            <v>1000</v>
          </cell>
          <cell r="F800" t="str">
            <v xml:space="preserve">PÇ  </v>
          </cell>
          <cell r="G800">
            <v>6.38</v>
          </cell>
          <cell r="H800">
            <v>6.38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</row>
        <row r="801">
          <cell r="C801">
            <v>25103673</v>
          </cell>
          <cell r="D801" t="str">
            <v xml:space="preserve"> V  </v>
          </cell>
          <cell r="E801">
            <v>1000</v>
          </cell>
          <cell r="F801" t="str">
            <v xml:space="preserve">PÇ  </v>
          </cell>
          <cell r="G801">
            <v>338.2</v>
          </cell>
          <cell r="H801">
            <v>262.60000000000002</v>
          </cell>
          <cell r="I801">
            <v>27.45</v>
          </cell>
          <cell r="J801">
            <v>11.15</v>
          </cell>
          <cell r="K801">
            <v>37</v>
          </cell>
          <cell r="L801">
            <v>0</v>
          </cell>
        </row>
        <row r="802">
          <cell r="C802">
            <v>25103674</v>
          </cell>
          <cell r="D802" t="str">
            <v xml:space="preserve"> V  </v>
          </cell>
          <cell r="E802">
            <v>1000</v>
          </cell>
          <cell r="F802" t="str">
            <v xml:space="preserve">PÇ  </v>
          </cell>
          <cell r="G802">
            <v>346.95</v>
          </cell>
          <cell r="H802">
            <v>271.35000000000002</v>
          </cell>
          <cell r="I802">
            <v>27.45</v>
          </cell>
          <cell r="J802">
            <v>11.15</v>
          </cell>
          <cell r="K802">
            <v>37</v>
          </cell>
          <cell r="L802">
            <v>0</v>
          </cell>
        </row>
        <row r="803">
          <cell r="C803">
            <v>25103675</v>
          </cell>
          <cell r="D803" t="str">
            <v xml:space="preserve"> V  </v>
          </cell>
          <cell r="E803">
            <v>1000</v>
          </cell>
          <cell r="F803" t="str">
            <v xml:space="preserve">PÇ  </v>
          </cell>
          <cell r="G803">
            <v>0.51</v>
          </cell>
          <cell r="H803">
            <v>0.51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</row>
        <row r="804">
          <cell r="C804">
            <v>25103676</v>
          </cell>
          <cell r="D804" t="str">
            <v xml:space="preserve"> V  </v>
          </cell>
          <cell r="E804">
            <v>1000</v>
          </cell>
          <cell r="F804" t="str">
            <v xml:space="preserve">PÇ  </v>
          </cell>
          <cell r="G804">
            <v>13.7</v>
          </cell>
          <cell r="H804">
            <v>13.7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</row>
        <row r="805">
          <cell r="C805">
            <v>25103677</v>
          </cell>
          <cell r="D805" t="str">
            <v xml:space="preserve"> V  </v>
          </cell>
          <cell r="E805">
            <v>1000</v>
          </cell>
          <cell r="F805" t="str">
            <v xml:space="preserve">PÇ  </v>
          </cell>
          <cell r="G805">
            <v>0.25</v>
          </cell>
          <cell r="H805">
            <v>0.25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</row>
        <row r="806">
          <cell r="C806">
            <v>25103679</v>
          </cell>
          <cell r="D806" t="str">
            <v xml:space="preserve"> V  </v>
          </cell>
          <cell r="E806">
            <v>1000</v>
          </cell>
          <cell r="F806" t="str">
            <v xml:space="preserve">PÇ  </v>
          </cell>
          <cell r="G806">
            <v>2.5499999999999998</v>
          </cell>
          <cell r="H806">
            <v>2.5499999999999998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</row>
        <row r="807">
          <cell r="C807">
            <v>25103685</v>
          </cell>
          <cell r="D807" t="str">
            <v xml:space="preserve"> V  </v>
          </cell>
          <cell r="E807">
            <v>1000</v>
          </cell>
          <cell r="F807" t="str">
            <v xml:space="preserve">PÇ  </v>
          </cell>
          <cell r="G807">
            <v>2.5499999999999998</v>
          </cell>
          <cell r="H807">
            <v>2.5499999999999998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</row>
        <row r="808">
          <cell r="C808">
            <v>25103686</v>
          </cell>
          <cell r="D808" t="str">
            <v xml:space="preserve"> V  </v>
          </cell>
          <cell r="E808">
            <v>1000</v>
          </cell>
          <cell r="F808" t="str">
            <v xml:space="preserve">PÇ  </v>
          </cell>
          <cell r="G808">
            <v>1.02</v>
          </cell>
          <cell r="H808">
            <v>1.02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</row>
        <row r="809">
          <cell r="C809">
            <v>25103690</v>
          </cell>
          <cell r="D809" t="str">
            <v xml:space="preserve"> V  </v>
          </cell>
          <cell r="E809">
            <v>1000</v>
          </cell>
          <cell r="F809" t="str">
            <v xml:space="preserve">PÇ  </v>
          </cell>
          <cell r="G809">
            <v>1.94</v>
          </cell>
          <cell r="H809">
            <v>1.94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</row>
        <row r="810">
          <cell r="C810">
            <v>25103694</v>
          </cell>
          <cell r="D810" t="str">
            <v xml:space="preserve"> V  </v>
          </cell>
          <cell r="E810">
            <v>1000</v>
          </cell>
          <cell r="F810" t="str">
            <v xml:space="preserve">PÇ  </v>
          </cell>
          <cell r="G810">
            <v>89.76</v>
          </cell>
          <cell r="H810">
            <v>89.76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</row>
        <row r="811">
          <cell r="C811">
            <v>25103695</v>
          </cell>
          <cell r="D811" t="str">
            <v xml:space="preserve"> V  </v>
          </cell>
          <cell r="E811">
            <v>1000</v>
          </cell>
          <cell r="F811" t="str">
            <v xml:space="preserve">PÇ  </v>
          </cell>
          <cell r="G811">
            <v>9970.1299999999992</v>
          </cell>
          <cell r="H811">
            <v>9970.1299999999992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</row>
        <row r="812">
          <cell r="C812">
            <v>25103696</v>
          </cell>
          <cell r="D812" t="str">
            <v xml:space="preserve"> V  </v>
          </cell>
          <cell r="E812">
            <v>1000</v>
          </cell>
          <cell r="F812" t="str">
            <v xml:space="preserve">PÇ  </v>
          </cell>
          <cell r="G812">
            <v>6736.02</v>
          </cell>
          <cell r="H812">
            <v>6736.02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</row>
        <row r="813">
          <cell r="C813">
            <v>25103697</v>
          </cell>
          <cell r="D813" t="str">
            <v xml:space="preserve"> V  </v>
          </cell>
          <cell r="E813">
            <v>1000</v>
          </cell>
          <cell r="F813" t="str">
            <v xml:space="preserve">PÇ  </v>
          </cell>
          <cell r="G813">
            <v>16156.21</v>
          </cell>
          <cell r="H813">
            <v>16156.21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</row>
        <row r="814">
          <cell r="C814">
            <v>25103699</v>
          </cell>
          <cell r="D814" t="str">
            <v xml:space="preserve"> V  </v>
          </cell>
          <cell r="E814">
            <v>1000</v>
          </cell>
          <cell r="F814" t="str">
            <v xml:space="preserve">PÇ  </v>
          </cell>
          <cell r="G814">
            <v>535.74</v>
          </cell>
          <cell r="H814">
            <v>535.74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</row>
        <row r="815">
          <cell r="C815">
            <v>25103718</v>
          </cell>
          <cell r="D815" t="str">
            <v xml:space="preserve"> V  </v>
          </cell>
          <cell r="E815">
            <v>1000</v>
          </cell>
          <cell r="F815" t="str">
            <v xml:space="preserve">PÇ  </v>
          </cell>
          <cell r="G815">
            <v>324.64</v>
          </cell>
          <cell r="H815">
            <v>324.64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</row>
        <row r="816">
          <cell r="C816">
            <v>25103724</v>
          </cell>
          <cell r="D816" t="str">
            <v xml:space="preserve"> V  </v>
          </cell>
          <cell r="E816">
            <v>1000</v>
          </cell>
          <cell r="F816" t="str">
            <v xml:space="preserve">PÇ  </v>
          </cell>
          <cell r="G816">
            <v>774.4</v>
          </cell>
          <cell r="H816">
            <v>774.4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</row>
        <row r="817">
          <cell r="C817">
            <v>25103738</v>
          </cell>
          <cell r="D817" t="str">
            <v xml:space="preserve"> V  </v>
          </cell>
          <cell r="E817">
            <v>1000</v>
          </cell>
          <cell r="F817" t="str">
            <v xml:space="preserve">PÇ  </v>
          </cell>
          <cell r="G817">
            <v>250.89</v>
          </cell>
          <cell r="H817">
            <v>250.89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</row>
        <row r="818">
          <cell r="C818">
            <v>25103739</v>
          </cell>
          <cell r="D818" t="str">
            <v xml:space="preserve"> V  </v>
          </cell>
          <cell r="E818">
            <v>1000</v>
          </cell>
          <cell r="F818" t="str">
            <v xml:space="preserve">PÇ  </v>
          </cell>
          <cell r="G818">
            <v>267.87</v>
          </cell>
          <cell r="H818">
            <v>267.87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</row>
        <row r="819">
          <cell r="C819">
            <v>25103740</v>
          </cell>
          <cell r="D819" t="str">
            <v xml:space="preserve"> V  </v>
          </cell>
          <cell r="E819">
            <v>1000</v>
          </cell>
          <cell r="F819" t="str">
            <v xml:space="preserve">PÇ  </v>
          </cell>
          <cell r="G819">
            <v>1009.26</v>
          </cell>
          <cell r="H819">
            <v>1009.26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</row>
        <row r="820">
          <cell r="C820">
            <v>25103741</v>
          </cell>
          <cell r="D820" t="str">
            <v xml:space="preserve"> V  </v>
          </cell>
          <cell r="E820">
            <v>1000</v>
          </cell>
          <cell r="F820" t="str">
            <v xml:space="preserve">PÇ  </v>
          </cell>
          <cell r="G820">
            <v>843.67</v>
          </cell>
          <cell r="H820">
            <v>843.67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</row>
        <row r="821">
          <cell r="C821">
            <v>25103767</v>
          </cell>
          <cell r="D821" t="str">
            <v xml:space="preserve"> V  </v>
          </cell>
          <cell r="E821">
            <v>1000</v>
          </cell>
          <cell r="F821" t="str">
            <v xml:space="preserve">PÇ  </v>
          </cell>
          <cell r="G821">
            <v>11388.54</v>
          </cell>
          <cell r="H821">
            <v>7311.02</v>
          </cell>
          <cell r="I821">
            <v>1807.3</v>
          </cell>
          <cell r="J821">
            <v>159.66</v>
          </cell>
          <cell r="K821">
            <v>2110.56</v>
          </cell>
          <cell r="L821">
            <v>0</v>
          </cell>
        </row>
        <row r="822">
          <cell r="C822">
            <v>25103770</v>
          </cell>
          <cell r="D822" t="str">
            <v xml:space="preserve"> V  </v>
          </cell>
          <cell r="E822">
            <v>1000</v>
          </cell>
          <cell r="F822" t="str">
            <v xml:space="preserve">PÇ  </v>
          </cell>
          <cell r="G822">
            <v>11854.18</v>
          </cell>
          <cell r="H822">
            <v>11854.18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C823">
            <v>25103771</v>
          </cell>
          <cell r="D823" t="str">
            <v xml:space="preserve"> V  </v>
          </cell>
          <cell r="E823">
            <v>1000</v>
          </cell>
          <cell r="F823" t="str">
            <v xml:space="preserve">PÇ  </v>
          </cell>
          <cell r="G823">
            <v>14417.07</v>
          </cell>
          <cell r="H823">
            <v>14417.07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</row>
        <row r="824">
          <cell r="C824">
            <v>25103772</v>
          </cell>
          <cell r="D824" t="str">
            <v xml:space="preserve"> V  </v>
          </cell>
          <cell r="E824">
            <v>1000</v>
          </cell>
          <cell r="F824" t="str">
            <v xml:space="preserve">PÇ  </v>
          </cell>
          <cell r="G824">
            <v>17297.95</v>
          </cell>
          <cell r="H824">
            <v>17297.95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</row>
        <row r="825">
          <cell r="C825">
            <v>25103774</v>
          </cell>
          <cell r="D825" t="str">
            <v xml:space="preserve"> V  </v>
          </cell>
          <cell r="E825">
            <v>1000</v>
          </cell>
          <cell r="F825" t="str">
            <v xml:space="preserve">PÇ  </v>
          </cell>
          <cell r="G825">
            <v>19188.75</v>
          </cell>
          <cell r="H825">
            <v>6936.4596245028697</v>
          </cell>
          <cell r="I825">
            <v>5123.1763650331495</v>
          </cell>
          <cell r="J825">
            <v>2039.7545945044606</v>
          </cell>
          <cell r="K825">
            <v>5089.3594159595214</v>
          </cell>
          <cell r="L825">
            <v>0</v>
          </cell>
        </row>
        <row r="826">
          <cell r="C826">
            <v>25103789</v>
          </cell>
          <cell r="D826" t="str">
            <v xml:space="preserve"> V  </v>
          </cell>
          <cell r="E826">
            <v>1000</v>
          </cell>
          <cell r="F826" t="str">
            <v xml:space="preserve">PÇ  </v>
          </cell>
          <cell r="G826">
            <v>27640.639999999999</v>
          </cell>
          <cell r="H826">
            <v>27640.639999999999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</row>
        <row r="827">
          <cell r="C827">
            <v>25103790</v>
          </cell>
          <cell r="D827" t="str">
            <v xml:space="preserve"> V  </v>
          </cell>
          <cell r="E827">
            <v>1000</v>
          </cell>
          <cell r="F827" t="str">
            <v xml:space="preserve">PÇ  </v>
          </cell>
          <cell r="G827">
            <v>31648.720000000001</v>
          </cell>
          <cell r="H827">
            <v>31648.720000000001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C828">
            <v>25103791</v>
          </cell>
          <cell r="D828" t="str">
            <v xml:space="preserve"> V  </v>
          </cell>
          <cell r="E828">
            <v>1000</v>
          </cell>
          <cell r="F828" t="str">
            <v xml:space="preserve">PÇ  </v>
          </cell>
          <cell r="G828">
            <v>24525.81</v>
          </cell>
          <cell r="H828">
            <v>24525.81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C829">
            <v>25103798</v>
          </cell>
          <cell r="D829" t="str">
            <v xml:space="preserve"> V  </v>
          </cell>
          <cell r="E829">
            <v>1000</v>
          </cell>
          <cell r="F829" t="str">
            <v xml:space="preserve">PÇ  </v>
          </cell>
          <cell r="G829">
            <v>24665.85</v>
          </cell>
          <cell r="H829">
            <v>24665.85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</row>
        <row r="830">
          <cell r="C830">
            <v>25103801</v>
          </cell>
          <cell r="D830" t="str">
            <v xml:space="preserve"> V  </v>
          </cell>
          <cell r="E830">
            <v>1000</v>
          </cell>
          <cell r="F830" t="str">
            <v xml:space="preserve">PÇ  </v>
          </cell>
          <cell r="G830">
            <v>23094.39</v>
          </cell>
          <cell r="H830">
            <v>23094.39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</row>
        <row r="831">
          <cell r="C831">
            <v>25103802</v>
          </cell>
          <cell r="D831" t="str">
            <v xml:space="preserve"> V  </v>
          </cell>
          <cell r="E831">
            <v>1000</v>
          </cell>
          <cell r="F831" t="str">
            <v xml:space="preserve">PÇ  </v>
          </cell>
          <cell r="G831">
            <v>25355.66</v>
          </cell>
          <cell r="H831">
            <v>25355.66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C832">
            <v>25103803</v>
          </cell>
          <cell r="D832" t="str">
            <v xml:space="preserve"> V  </v>
          </cell>
          <cell r="E832">
            <v>1000</v>
          </cell>
          <cell r="F832" t="str">
            <v xml:space="preserve">PÇ  </v>
          </cell>
          <cell r="G832">
            <v>23784.2</v>
          </cell>
          <cell r="H832">
            <v>23784.2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</row>
        <row r="833">
          <cell r="C833">
            <v>25103814</v>
          </cell>
          <cell r="D833" t="str">
            <v xml:space="preserve"> V  </v>
          </cell>
          <cell r="E833">
            <v>1000</v>
          </cell>
          <cell r="F833" t="str">
            <v xml:space="preserve">PÇ  </v>
          </cell>
          <cell r="G833">
            <v>26045.69</v>
          </cell>
          <cell r="H833">
            <v>11497.94</v>
          </cell>
          <cell r="I833">
            <v>4183.57</v>
          </cell>
          <cell r="J833">
            <v>3041.76</v>
          </cell>
          <cell r="K833">
            <v>7322.42</v>
          </cell>
          <cell r="L833">
            <v>0</v>
          </cell>
        </row>
        <row r="834">
          <cell r="C834">
            <v>25103821</v>
          </cell>
          <cell r="D834" t="str">
            <v xml:space="preserve"> V  </v>
          </cell>
          <cell r="E834">
            <v>1000</v>
          </cell>
          <cell r="F834" t="str">
            <v xml:space="preserve">PÇ  </v>
          </cell>
          <cell r="G834">
            <v>13755.57</v>
          </cell>
          <cell r="H834">
            <v>12140.14</v>
          </cell>
          <cell r="I834">
            <v>500</v>
          </cell>
          <cell r="J834">
            <v>166</v>
          </cell>
          <cell r="K834">
            <v>949.43</v>
          </cell>
          <cell r="L834">
            <v>0</v>
          </cell>
        </row>
        <row r="835">
          <cell r="C835">
            <v>25104010</v>
          </cell>
          <cell r="D835" t="str">
            <v xml:space="preserve"> V  </v>
          </cell>
          <cell r="E835">
            <v>1000</v>
          </cell>
          <cell r="F835" t="str">
            <v xml:space="preserve">PÇ  </v>
          </cell>
          <cell r="G835">
            <v>114.82</v>
          </cell>
          <cell r="H835">
            <v>0</v>
          </cell>
          <cell r="I835">
            <v>5</v>
          </cell>
          <cell r="J835">
            <v>0</v>
          </cell>
          <cell r="K835">
            <v>109.82</v>
          </cell>
          <cell r="L835">
            <v>0</v>
          </cell>
        </row>
        <row r="836">
          <cell r="C836">
            <v>25104019</v>
          </cell>
          <cell r="D836" t="str">
            <v xml:space="preserve"> V  </v>
          </cell>
          <cell r="E836">
            <v>1000</v>
          </cell>
          <cell r="F836" t="str">
            <v xml:space="preserve">PÇ  </v>
          </cell>
          <cell r="G836">
            <v>13802.19</v>
          </cell>
          <cell r="H836">
            <v>6436.81</v>
          </cell>
          <cell r="I836">
            <v>2745.38</v>
          </cell>
          <cell r="J836">
            <v>308.45999999999998</v>
          </cell>
          <cell r="K836">
            <v>4311.54</v>
          </cell>
          <cell r="L836">
            <v>0</v>
          </cell>
        </row>
        <row r="837">
          <cell r="C837">
            <v>25104020</v>
          </cell>
          <cell r="D837" t="str">
            <v xml:space="preserve"> V  </v>
          </cell>
          <cell r="E837">
            <v>1000</v>
          </cell>
          <cell r="F837" t="str">
            <v xml:space="preserve">PÇ  </v>
          </cell>
          <cell r="G837">
            <v>205626.67</v>
          </cell>
          <cell r="H837">
            <v>6908.1</v>
          </cell>
          <cell r="I837">
            <v>155015.71</v>
          </cell>
          <cell r="J837">
            <v>27900</v>
          </cell>
          <cell r="K837">
            <v>15802.86</v>
          </cell>
          <cell r="L837">
            <v>0</v>
          </cell>
        </row>
        <row r="838">
          <cell r="C838">
            <v>25104022</v>
          </cell>
          <cell r="D838" t="str">
            <v xml:space="preserve"> V  </v>
          </cell>
          <cell r="E838">
            <v>1000</v>
          </cell>
          <cell r="F838" t="str">
            <v xml:space="preserve">PÇ  </v>
          </cell>
          <cell r="G838">
            <v>314.95</v>
          </cell>
          <cell r="H838">
            <v>314.95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</row>
        <row r="839">
          <cell r="C839">
            <v>25104023</v>
          </cell>
          <cell r="D839" t="str">
            <v xml:space="preserve"> V  </v>
          </cell>
          <cell r="E839">
            <v>1000</v>
          </cell>
          <cell r="F839" t="str">
            <v xml:space="preserve">PÇ  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</row>
        <row r="840">
          <cell r="C840">
            <v>25104024</v>
          </cell>
          <cell r="D840" t="str">
            <v xml:space="preserve"> V  </v>
          </cell>
          <cell r="E840">
            <v>1000</v>
          </cell>
          <cell r="F840" t="str">
            <v xml:space="preserve">PÇ  </v>
          </cell>
          <cell r="G840">
            <v>3352.5</v>
          </cell>
          <cell r="H840">
            <v>2765.62</v>
          </cell>
          <cell r="I840">
            <v>161.88</v>
          </cell>
          <cell r="J840">
            <v>81.25</v>
          </cell>
          <cell r="K840">
            <v>343.75</v>
          </cell>
          <cell r="L840">
            <v>0</v>
          </cell>
        </row>
        <row r="841">
          <cell r="C841">
            <v>25104038</v>
          </cell>
          <cell r="D841" t="str">
            <v xml:space="preserve"> V  </v>
          </cell>
          <cell r="E841">
            <v>1000</v>
          </cell>
          <cell r="F841" t="str">
            <v xml:space="preserve">PÇ  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</row>
        <row r="842">
          <cell r="C842">
            <v>25104039</v>
          </cell>
          <cell r="D842" t="str">
            <v xml:space="preserve"> V  </v>
          </cell>
          <cell r="E842">
            <v>1000</v>
          </cell>
          <cell r="F842" t="str">
            <v xml:space="preserve">PÇ  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</row>
        <row r="843">
          <cell r="C843">
            <v>25104042</v>
          </cell>
          <cell r="D843" t="str">
            <v xml:space="preserve"> V  </v>
          </cell>
          <cell r="E843">
            <v>1000</v>
          </cell>
          <cell r="F843" t="str">
            <v xml:space="preserve">PÇ  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</row>
        <row r="844">
          <cell r="C844">
            <v>25104043</v>
          </cell>
          <cell r="D844" t="str">
            <v xml:space="preserve"> V  </v>
          </cell>
          <cell r="E844">
            <v>1000</v>
          </cell>
          <cell r="F844" t="str">
            <v xml:space="preserve">PÇ  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</row>
        <row r="845">
          <cell r="C845">
            <v>25104044</v>
          </cell>
          <cell r="D845" t="str">
            <v xml:space="preserve"> V  </v>
          </cell>
          <cell r="E845">
            <v>1000</v>
          </cell>
          <cell r="F845" t="str">
            <v xml:space="preserve">PÇ  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</row>
        <row r="846">
          <cell r="C846">
            <v>25104051</v>
          </cell>
          <cell r="D846" t="str">
            <v xml:space="preserve"> V  </v>
          </cell>
          <cell r="E846">
            <v>1000</v>
          </cell>
          <cell r="F846" t="str">
            <v xml:space="preserve">PÇ  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</row>
        <row r="847">
          <cell r="C847">
            <v>25104052</v>
          </cell>
          <cell r="D847" t="str">
            <v xml:space="preserve"> V  </v>
          </cell>
          <cell r="E847">
            <v>1000</v>
          </cell>
          <cell r="F847" t="str">
            <v xml:space="preserve">PÇ  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</row>
        <row r="848">
          <cell r="C848">
            <v>25104057</v>
          </cell>
          <cell r="D848" t="str">
            <v xml:space="preserve"> V  </v>
          </cell>
          <cell r="E848">
            <v>1000</v>
          </cell>
          <cell r="F848" t="str">
            <v xml:space="preserve">PÇ  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</row>
        <row r="849">
          <cell r="C849">
            <v>25104066</v>
          </cell>
          <cell r="D849" t="str">
            <v xml:space="preserve"> V  </v>
          </cell>
          <cell r="E849">
            <v>1000</v>
          </cell>
          <cell r="F849" t="str">
            <v xml:space="preserve">PÇ  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</row>
        <row r="850">
          <cell r="C850">
            <v>25104078</v>
          </cell>
          <cell r="D850" t="str">
            <v xml:space="preserve"> V  </v>
          </cell>
          <cell r="E850">
            <v>1000</v>
          </cell>
          <cell r="F850" t="str">
            <v xml:space="preserve">PÇ  </v>
          </cell>
          <cell r="G850">
            <v>360.27</v>
          </cell>
          <cell r="H850">
            <v>360.27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</row>
        <row r="851">
          <cell r="C851">
            <v>25104080</v>
          </cell>
          <cell r="D851" t="str">
            <v xml:space="preserve"> V  </v>
          </cell>
          <cell r="E851">
            <v>1000</v>
          </cell>
          <cell r="F851" t="str">
            <v xml:space="preserve">PÇ  </v>
          </cell>
          <cell r="G851">
            <v>499.92</v>
          </cell>
          <cell r="H851">
            <v>499.92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</row>
        <row r="852">
          <cell r="C852">
            <v>25104081</v>
          </cell>
          <cell r="D852" t="str">
            <v xml:space="preserve"> V  </v>
          </cell>
          <cell r="E852">
            <v>1000</v>
          </cell>
          <cell r="F852" t="str">
            <v xml:space="preserve">PÇ  </v>
          </cell>
          <cell r="G852">
            <v>499.92</v>
          </cell>
          <cell r="H852">
            <v>499.92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</row>
        <row r="853">
          <cell r="C853">
            <v>25104085</v>
          </cell>
          <cell r="D853" t="str">
            <v xml:space="preserve"> V  </v>
          </cell>
          <cell r="E853">
            <v>1000</v>
          </cell>
          <cell r="F853" t="str">
            <v xml:space="preserve">PÇ  </v>
          </cell>
          <cell r="G853">
            <v>6.16</v>
          </cell>
          <cell r="H853">
            <v>6.16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</row>
        <row r="854">
          <cell r="C854">
            <v>25104086</v>
          </cell>
          <cell r="D854" t="str">
            <v xml:space="preserve"> V  </v>
          </cell>
          <cell r="E854">
            <v>1000</v>
          </cell>
          <cell r="F854" t="str">
            <v xml:space="preserve">PÇ  </v>
          </cell>
          <cell r="G854">
            <v>6.16</v>
          </cell>
          <cell r="H854">
            <v>6.16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</row>
        <row r="855">
          <cell r="C855">
            <v>25104092</v>
          </cell>
          <cell r="D855" t="str">
            <v xml:space="preserve"> V  </v>
          </cell>
          <cell r="E855">
            <v>1000</v>
          </cell>
          <cell r="F855" t="str">
            <v xml:space="preserve">PÇ  </v>
          </cell>
          <cell r="G855">
            <v>3749.78</v>
          </cell>
          <cell r="H855">
            <v>3749.78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</row>
        <row r="856">
          <cell r="C856">
            <v>25104093</v>
          </cell>
          <cell r="D856" t="str">
            <v xml:space="preserve"> V  </v>
          </cell>
          <cell r="E856">
            <v>1000</v>
          </cell>
          <cell r="F856" t="str">
            <v xml:space="preserve">PÇ  </v>
          </cell>
          <cell r="G856">
            <v>3727.65</v>
          </cell>
          <cell r="H856">
            <v>3727.65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</row>
        <row r="857">
          <cell r="C857">
            <v>25104094</v>
          </cell>
          <cell r="D857" t="str">
            <v xml:space="preserve"> V  </v>
          </cell>
          <cell r="E857">
            <v>1000</v>
          </cell>
          <cell r="F857" t="str">
            <v xml:space="preserve">PÇ  </v>
          </cell>
          <cell r="G857">
            <v>3659.84</v>
          </cell>
          <cell r="H857">
            <v>3659.84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</row>
        <row r="858">
          <cell r="C858">
            <v>25104095</v>
          </cell>
          <cell r="D858" t="str">
            <v xml:space="preserve"> V  </v>
          </cell>
          <cell r="E858">
            <v>1000</v>
          </cell>
          <cell r="F858" t="str">
            <v xml:space="preserve">PÇ  </v>
          </cell>
          <cell r="G858">
            <v>3662.12</v>
          </cell>
          <cell r="H858">
            <v>3662.12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</row>
        <row r="859">
          <cell r="C859">
            <v>25104096</v>
          </cell>
          <cell r="D859" t="str">
            <v xml:space="preserve"> V  </v>
          </cell>
          <cell r="E859">
            <v>1000</v>
          </cell>
          <cell r="F859" t="str">
            <v xml:space="preserve">PÇ  </v>
          </cell>
          <cell r="G859">
            <v>3111.72</v>
          </cell>
          <cell r="H859">
            <v>3111.72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</row>
        <row r="860">
          <cell r="C860">
            <v>25104097</v>
          </cell>
          <cell r="D860" t="str">
            <v xml:space="preserve"> V  </v>
          </cell>
          <cell r="E860">
            <v>1000</v>
          </cell>
          <cell r="F860" t="str">
            <v xml:space="preserve">PÇ  </v>
          </cell>
          <cell r="G860">
            <v>3109.26</v>
          </cell>
          <cell r="H860">
            <v>3109.26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</row>
        <row r="861">
          <cell r="C861">
            <v>25104098</v>
          </cell>
          <cell r="D861" t="str">
            <v xml:space="preserve"> V  </v>
          </cell>
          <cell r="E861">
            <v>1000</v>
          </cell>
          <cell r="F861" t="str">
            <v xml:space="preserve">PÇ  </v>
          </cell>
          <cell r="G861">
            <v>2665.11</v>
          </cell>
          <cell r="H861">
            <v>2665.11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</row>
        <row r="862">
          <cell r="C862">
            <v>25104099</v>
          </cell>
          <cell r="D862" t="str">
            <v xml:space="preserve"> V  </v>
          </cell>
          <cell r="E862">
            <v>1000</v>
          </cell>
          <cell r="F862" t="str">
            <v xml:space="preserve">PÇ  </v>
          </cell>
          <cell r="G862">
            <v>2336.77</v>
          </cell>
          <cell r="H862">
            <v>2336.77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</row>
        <row r="863">
          <cell r="C863">
            <v>25104100</v>
          </cell>
          <cell r="D863" t="str">
            <v xml:space="preserve"> V  </v>
          </cell>
          <cell r="E863">
            <v>1000</v>
          </cell>
          <cell r="F863" t="str">
            <v xml:space="preserve">PÇ  </v>
          </cell>
          <cell r="G863">
            <v>4238.6400000000003</v>
          </cell>
          <cell r="H863">
            <v>4238.6400000000003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</row>
        <row r="864">
          <cell r="C864">
            <v>25104101</v>
          </cell>
          <cell r="D864" t="str">
            <v xml:space="preserve"> V  </v>
          </cell>
          <cell r="E864">
            <v>1000</v>
          </cell>
          <cell r="F864" t="str">
            <v xml:space="preserve">PÇ  </v>
          </cell>
          <cell r="G864">
            <v>4237.6899999999996</v>
          </cell>
          <cell r="H864">
            <v>4237.6899999999996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</row>
        <row r="865">
          <cell r="C865">
            <v>25104102</v>
          </cell>
          <cell r="D865" t="str">
            <v xml:space="preserve"> V  </v>
          </cell>
          <cell r="E865">
            <v>1000</v>
          </cell>
          <cell r="F865" t="str">
            <v xml:space="preserve">PÇ  </v>
          </cell>
          <cell r="G865">
            <v>3962.57</v>
          </cell>
          <cell r="H865">
            <v>3962.57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</row>
        <row r="866">
          <cell r="C866">
            <v>25104109</v>
          </cell>
          <cell r="D866" t="str">
            <v xml:space="preserve"> V  </v>
          </cell>
          <cell r="E866">
            <v>1000</v>
          </cell>
          <cell r="F866" t="str">
            <v xml:space="preserve">PÇ  </v>
          </cell>
          <cell r="G866">
            <v>320.56</v>
          </cell>
          <cell r="H866">
            <v>320.56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</row>
        <row r="867">
          <cell r="C867">
            <v>25104125</v>
          </cell>
          <cell r="D867" t="str">
            <v xml:space="preserve"> V  </v>
          </cell>
          <cell r="E867">
            <v>1000</v>
          </cell>
          <cell r="F867" t="str">
            <v xml:space="preserve">PÇ  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</row>
        <row r="868">
          <cell r="C868">
            <v>25104128</v>
          </cell>
          <cell r="D868" t="str">
            <v xml:space="preserve"> V  </v>
          </cell>
          <cell r="E868">
            <v>1000</v>
          </cell>
          <cell r="F868" t="str">
            <v xml:space="preserve">PÇ  </v>
          </cell>
          <cell r="G868">
            <v>8229.8700000000008</v>
          </cell>
          <cell r="H868">
            <v>8229.8700000000008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</row>
        <row r="869">
          <cell r="C869">
            <v>25104133</v>
          </cell>
          <cell r="D869" t="str">
            <v xml:space="preserve"> V  </v>
          </cell>
          <cell r="E869">
            <v>1000</v>
          </cell>
          <cell r="F869" t="str">
            <v xml:space="preserve">PÇ  </v>
          </cell>
          <cell r="G869">
            <v>80.11</v>
          </cell>
          <cell r="H869">
            <v>80.11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</row>
        <row r="870">
          <cell r="C870">
            <v>25104135</v>
          </cell>
          <cell r="D870" t="str">
            <v xml:space="preserve"> V  </v>
          </cell>
          <cell r="E870">
            <v>1000</v>
          </cell>
          <cell r="F870" t="str">
            <v xml:space="preserve">PÇ  </v>
          </cell>
          <cell r="G870">
            <v>19403.400000000001</v>
          </cell>
          <cell r="H870">
            <v>19403.400000000001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</row>
        <row r="871">
          <cell r="C871">
            <v>25104136</v>
          </cell>
          <cell r="D871" t="str">
            <v xml:space="preserve"> V  </v>
          </cell>
          <cell r="E871">
            <v>1000</v>
          </cell>
          <cell r="F871" t="str">
            <v xml:space="preserve">PÇ  </v>
          </cell>
          <cell r="G871">
            <v>31307.5</v>
          </cell>
          <cell r="H871">
            <v>21672.5</v>
          </cell>
          <cell r="I871">
            <v>2217.5</v>
          </cell>
          <cell r="J871">
            <v>1017.5</v>
          </cell>
          <cell r="K871">
            <v>6400</v>
          </cell>
          <cell r="L871">
            <v>0</v>
          </cell>
        </row>
        <row r="872">
          <cell r="C872">
            <v>25104142</v>
          </cell>
          <cell r="D872" t="str">
            <v xml:space="preserve"> V  </v>
          </cell>
          <cell r="E872">
            <v>1000</v>
          </cell>
          <cell r="F872" t="str">
            <v xml:space="preserve">PÇ  </v>
          </cell>
          <cell r="G872">
            <v>5060.2299999999996</v>
          </cell>
          <cell r="H872">
            <v>1574.83</v>
          </cell>
          <cell r="I872">
            <v>427.13</v>
          </cell>
          <cell r="J872">
            <v>505.06</v>
          </cell>
          <cell r="K872">
            <v>2553.21</v>
          </cell>
          <cell r="L872">
            <v>0</v>
          </cell>
        </row>
        <row r="873">
          <cell r="C873">
            <v>25104144</v>
          </cell>
          <cell r="D873" t="str">
            <v xml:space="preserve"> V  </v>
          </cell>
          <cell r="E873">
            <v>1000</v>
          </cell>
          <cell r="F873" t="str">
            <v xml:space="preserve">PÇ  </v>
          </cell>
          <cell r="G873">
            <v>17919.47</v>
          </cell>
          <cell r="H873">
            <v>11479.73</v>
          </cell>
          <cell r="I873">
            <v>1457.37</v>
          </cell>
          <cell r="J873">
            <v>641.32000000000005</v>
          </cell>
          <cell r="K873">
            <v>4341.05</v>
          </cell>
          <cell r="L873">
            <v>0</v>
          </cell>
        </row>
        <row r="874">
          <cell r="C874">
            <v>25104146</v>
          </cell>
          <cell r="D874" t="str">
            <v xml:space="preserve"> V  </v>
          </cell>
          <cell r="E874">
            <v>1000</v>
          </cell>
          <cell r="F874" t="str">
            <v xml:space="preserve">PÇ  </v>
          </cell>
          <cell r="G874">
            <v>25229.23</v>
          </cell>
          <cell r="H874">
            <v>15847.69</v>
          </cell>
          <cell r="I874">
            <v>2239.23</v>
          </cell>
          <cell r="J874">
            <v>874.62</v>
          </cell>
          <cell r="K874">
            <v>6267.69</v>
          </cell>
          <cell r="L874">
            <v>0</v>
          </cell>
        </row>
        <row r="875">
          <cell r="C875">
            <v>25104147</v>
          </cell>
          <cell r="D875" t="str">
            <v xml:space="preserve"> V  </v>
          </cell>
          <cell r="E875">
            <v>1000</v>
          </cell>
          <cell r="F875" t="str">
            <v xml:space="preserve">PÇ  </v>
          </cell>
          <cell r="G875">
            <v>18414.52</v>
          </cell>
          <cell r="H875">
            <v>11274.67</v>
          </cell>
          <cell r="I875">
            <v>1951.94</v>
          </cell>
          <cell r="J875">
            <v>722.26</v>
          </cell>
          <cell r="K875">
            <v>4465.6499999999996</v>
          </cell>
          <cell r="L875">
            <v>0</v>
          </cell>
        </row>
        <row r="876">
          <cell r="C876">
            <v>25104148</v>
          </cell>
          <cell r="D876" t="str">
            <v xml:space="preserve"> V  </v>
          </cell>
          <cell r="E876">
            <v>1000</v>
          </cell>
          <cell r="F876" t="str">
            <v xml:space="preserve">PÇ  </v>
          </cell>
          <cell r="G876">
            <v>18420</v>
          </cell>
          <cell r="H876">
            <v>7712.5</v>
          </cell>
          <cell r="I876">
            <v>3050</v>
          </cell>
          <cell r="J876">
            <v>1030.5</v>
          </cell>
          <cell r="K876">
            <v>6627</v>
          </cell>
          <cell r="L876">
            <v>0</v>
          </cell>
        </row>
        <row r="877">
          <cell r="C877">
            <v>25104155</v>
          </cell>
          <cell r="D877" t="str">
            <v xml:space="preserve"> V  </v>
          </cell>
          <cell r="E877">
            <v>1000</v>
          </cell>
          <cell r="F877" t="str">
            <v xml:space="preserve">PÇ  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</row>
        <row r="878">
          <cell r="C878">
            <v>25104169</v>
          </cell>
          <cell r="D878" t="str">
            <v xml:space="preserve"> V  </v>
          </cell>
          <cell r="E878">
            <v>1000</v>
          </cell>
          <cell r="F878" t="str">
            <v xml:space="preserve">PÇ  </v>
          </cell>
          <cell r="G878">
            <v>4059.44</v>
          </cell>
          <cell r="H878">
            <v>4059.44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</row>
        <row r="879">
          <cell r="C879">
            <v>25104170</v>
          </cell>
          <cell r="D879" t="str">
            <v xml:space="preserve"> V  </v>
          </cell>
          <cell r="E879">
            <v>1000</v>
          </cell>
          <cell r="F879" t="str">
            <v xml:space="preserve">PÇ  </v>
          </cell>
          <cell r="G879">
            <v>3770.8</v>
          </cell>
          <cell r="H879">
            <v>3770.8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</row>
        <row r="880">
          <cell r="C880">
            <v>25104171</v>
          </cell>
          <cell r="D880" t="str">
            <v xml:space="preserve"> V  </v>
          </cell>
          <cell r="E880">
            <v>1000</v>
          </cell>
          <cell r="F880" t="str">
            <v xml:space="preserve">PÇ  </v>
          </cell>
          <cell r="G880">
            <v>3142.44</v>
          </cell>
          <cell r="H880">
            <v>3142.44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</row>
        <row r="881">
          <cell r="C881">
            <v>25104172</v>
          </cell>
          <cell r="D881" t="str">
            <v xml:space="preserve"> V  </v>
          </cell>
          <cell r="E881">
            <v>1000</v>
          </cell>
          <cell r="F881" t="str">
            <v xml:space="preserve">PÇ  </v>
          </cell>
          <cell r="G881">
            <v>3142.44</v>
          </cell>
          <cell r="H881">
            <v>3142.44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</row>
        <row r="882">
          <cell r="C882">
            <v>25104177</v>
          </cell>
          <cell r="D882" t="str">
            <v xml:space="preserve"> V  </v>
          </cell>
          <cell r="E882">
            <v>1000</v>
          </cell>
          <cell r="F882" t="str">
            <v xml:space="preserve">PÇ  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</row>
        <row r="883">
          <cell r="C883">
            <v>25104179</v>
          </cell>
          <cell r="D883" t="str">
            <v xml:space="preserve"> V  </v>
          </cell>
          <cell r="E883">
            <v>1000</v>
          </cell>
          <cell r="F883" t="str">
            <v xml:space="preserve">PÇ  </v>
          </cell>
          <cell r="G883">
            <v>5148.9399999999996</v>
          </cell>
          <cell r="H883">
            <v>5148.9399999999996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</row>
        <row r="884">
          <cell r="C884">
            <v>25104180</v>
          </cell>
          <cell r="D884" t="str">
            <v xml:space="preserve"> V  </v>
          </cell>
          <cell r="E884">
            <v>1000</v>
          </cell>
          <cell r="F884" t="str">
            <v xml:space="preserve">PÇ  </v>
          </cell>
          <cell r="G884">
            <v>5298.59</v>
          </cell>
          <cell r="H884">
            <v>5298.59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</row>
        <row r="885">
          <cell r="C885">
            <v>25104181</v>
          </cell>
          <cell r="D885" t="str">
            <v xml:space="preserve"> V  </v>
          </cell>
          <cell r="E885">
            <v>1000</v>
          </cell>
          <cell r="F885" t="str">
            <v xml:space="preserve">PÇ  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</row>
        <row r="886">
          <cell r="C886">
            <v>25104182</v>
          </cell>
          <cell r="D886" t="str">
            <v xml:space="preserve"> V  </v>
          </cell>
          <cell r="E886">
            <v>1000</v>
          </cell>
          <cell r="F886" t="str">
            <v xml:space="preserve">PÇ  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</row>
        <row r="887">
          <cell r="C887">
            <v>25104183</v>
          </cell>
          <cell r="D887" t="str">
            <v xml:space="preserve"> V  </v>
          </cell>
          <cell r="E887">
            <v>1000</v>
          </cell>
          <cell r="F887" t="str">
            <v xml:space="preserve">PÇ  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</row>
        <row r="888">
          <cell r="C888">
            <v>25104184</v>
          </cell>
          <cell r="D888" t="str">
            <v xml:space="preserve"> V  </v>
          </cell>
          <cell r="E888">
            <v>1000</v>
          </cell>
          <cell r="F888" t="str">
            <v xml:space="preserve">PÇ  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</row>
        <row r="889">
          <cell r="C889">
            <v>25104193</v>
          </cell>
          <cell r="D889" t="str">
            <v xml:space="preserve"> V  </v>
          </cell>
          <cell r="E889">
            <v>1000</v>
          </cell>
          <cell r="F889" t="str">
            <v xml:space="preserve">PÇ  </v>
          </cell>
          <cell r="G889">
            <v>388.86</v>
          </cell>
          <cell r="H889">
            <v>388.86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</row>
        <row r="890">
          <cell r="C890">
            <v>25104195</v>
          </cell>
          <cell r="D890" t="str">
            <v xml:space="preserve"> V  </v>
          </cell>
          <cell r="E890">
            <v>1000</v>
          </cell>
          <cell r="F890" t="str">
            <v xml:space="preserve">PÇ  </v>
          </cell>
          <cell r="G890">
            <v>3562.2</v>
          </cell>
          <cell r="H890">
            <v>3562.2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</row>
        <row r="891">
          <cell r="C891">
            <v>25104196</v>
          </cell>
          <cell r="D891" t="str">
            <v xml:space="preserve"> V  </v>
          </cell>
          <cell r="E891">
            <v>1000</v>
          </cell>
          <cell r="F891" t="str">
            <v xml:space="preserve">PÇ  </v>
          </cell>
          <cell r="G891">
            <v>15476.48</v>
          </cell>
          <cell r="H891">
            <v>12603.48</v>
          </cell>
          <cell r="I891">
            <v>226.25</v>
          </cell>
          <cell r="J891">
            <v>70</v>
          </cell>
          <cell r="K891">
            <v>2576.75</v>
          </cell>
          <cell r="L891">
            <v>0</v>
          </cell>
        </row>
        <row r="892">
          <cell r="C892">
            <v>25104197</v>
          </cell>
          <cell r="D892" t="str">
            <v xml:space="preserve"> V  </v>
          </cell>
          <cell r="E892">
            <v>1000</v>
          </cell>
          <cell r="F892" t="str">
            <v xml:space="preserve">PÇ  </v>
          </cell>
          <cell r="G892">
            <v>3158.75</v>
          </cell>
          <cell r="H892">
            <v>3158.75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</row>
        <row r="893">
          <cell r="C893">
            <v>25104198</v>
          </cell>
          <cell r="D893" t="str">
            <v xml:space="preserve"> V  </v>
          </cell>
          <cell r="E893">
            <v>1000</v>
          </cell>
          <cell r="F893" t="str">
            <v xml:space="preserve">PÇ  </v>
          </cell>
          <cell r="G893">
            <v>3156.29</v>
          </cell>
          <cell r="H893">
            <v>3156.29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</row>
        <row r="894">
          <cell r="C894">
            <v>25104199</v>
          </cell>
          <cell r="D894" t="str">
            <v xml:space="preserve"> V  </v>
          </cell>
          <cell r="E894">
            <v>1000</v>
          </cell>
          <cell r="F894" t="str">
            <v xml:space="preserve">PÇ  </v>
          </cell>
          <cell r="G894">
            <v>3616.83</v>
          </cell>
          <cell r="H894">
            <v>3616.83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</row>
        <row r="895">
          <cell r="C895">
            <v>25104206</v>
          </cell>
          <cell r="D895" t="str">
            <v xml:space="preserve"> V  </v>
          </cell>
          <cell r="E895">
            <v>1000</v>
          </cell>
          <cell r="F895" t="str">
            <v xml:space="preserve">PÇ  </v>
          </cell>
          <cell r="G895">
            <v>1077.55</v>
          </cell>
          <cell r="H895">
            <v>1077.55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</row>
        <row r="896">
          <cell r="C896">
            <v>25104210</v>
          </cell>
          <cell r="D896" t="str">
            <v xml:space="preserve"> V  </v>
          </cell>
          <cell r="E896">
            <v>1000</v>
          </cell>
          <cell r="F896" t="str">
            <v xml:space="preserve">PÇ  </v>
          </cell>
          <cell r="G896">
            <v>4694.2700000000004</v>
          </cell>
          <cell r="H896">
            <v>4694.2700000000004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</row>
        <row r="897">
          <cell r="C897">
            <v>25104211</v>
          </cell>
          <cell r="D897" t="str">
            <v xml:space="preserve"> V  </v>
          </cell>
          <cell r="E897">
            <v>1000</v>
          </cell>
          <cell r="F897" t="str">
            <v xml:space="preserve">PÇ  </v>
          </cell>
          <cell r="G897">
            <v>27057.17</v>
          </cell>
          <cell r="H897">
            <v>24613.77</v>
          </cell>
          <cell r="I897">
            <v>418.49</v>
          </cell>
          <cell r="J897">
            <v>247.36</v>
          </cell>
          <cell r="K897">
            <v>1777.55</v>
          </cell>
          <cell r="L897">
            <v>0</v>
          </cell>
        </row>
        <row r="898">
          <cell r="C898">
            <v>25104217</v>
          </cell>
          <cell r="D898" t="str">
            <v xml:space="preserve"> V  </v>
          </cell>
          <cell r="E898">
            <v>1000</v>
          </cell>
          <cell r="F898" t="str">
            <v xml:space="preserve">PÇ  </v>
          </cell>
          <cell r="G898">
            <v>3779.92</v>
          </cell>
          <cell r="H898">
            <v>3779.92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</row>
        <row r="899">
          <cell r="C899">
            <v>25104218</v>
          </cell>
          <cell r="D899" t="str">
            <v xml:space="preserve"> V  </v>
          </cell>
          <cell r="E899">
            <v>1000</v>
          </cell>
          <cell r="F899" t="str">
            <v xml:space="preserve">PÇ  </v>
          </cell>
          <cell r="G899">
            <v>6985.09</v>
          </cell>
          <cell r="H899">
            <v>6985.09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</row>
        <row r="900">
          <cell r="C900">
            <v>25104221</v>
          </cell>
          <cell r="D900" t="str">
            <v xml:space="preserve"> V  </v>
          </cell>
          <cell r="E900">
            <v>1000</v>
          </cell>
          <cell r="F900" t="str">
            <v xml:space="preserve">PÇ  </v>
          </cell>
          <cell r="G900">
            <v>3846.06</v>
          </cell>
          <cell r="H900">
            <v>3846.06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</row>
        <row r="901">
          <cell r="C901">
            <v>25104222</v>
          </cell>
          <cell r="D901" t="str">
            <v xml:space="preserve"> V  </v>
          </cell>
          <cell r="E901">
            <v>1000</v>
          </cell>
          <cell r="F901" t="str">
            <v xml:space="preserve">PÇ  </v>
          </cell>
          <cell r="G901">
            <v>4.82</v>
          </cell>
          <cell r="H901">
            <v>4.82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</row>
        <row r="902">
          <cell r="C902">
            <v>25104223</v>
          </cell>
          <cell r="D902" t="str">
            <v xml:space="preserve"> V  </v>
          </cell>
          <cell r="E902">
            <v>1000</v>
          </cell>
          <cell r="F902" t="str">
            <v xml:space="preserve">PÇ  </v>
          </cell>
          <cell r="G902">
            <v>3893.53</v>
          </cell>
          <cell r="H902">
            <v>3893.53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</row>
        <row r="903">
          <cell r="C903">
            <v>25104229</v>
          </cell>
          <cell r="D903" t="str">
            <v xml:space="preserve"> V  </v>
          </cell>
          <cell r="E903">
            <v>1000</v>
          </cell>
          <cell r="F903" t="str">
            <v xml:space="preserve">PÇ  </v>
          </cell>
          <cell r="G903">
            <v>17121.259999999998</v>
          </cell>
          <cell r="H903">
            <v>17121.259999999998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</row>
        <row r="904">
          <cell r="C904">
            <v>25104231</v>
          </cell>
          <cell r="D904" t="str">
            <v xml:space="preserve"> V  </v>
          </cell>
          <cell r="E904">
            <v>1000</v>
          </cell>
          <cell r="F904" t="str">
            <v xml:space="preserve">PÇ  </v>
          </cell>
          <cell r="G904">
            <v>17227.5</v>
          </cell>
          <cell r="H904">
            <v>17227.5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</row>
        <row r="905">
          <cell r="C905">
            <v>25104236</v>
          </cell>
          <cell r="D905" t="str">
            <v xml:space="preserve"> V  </v>
          </cell>
          <cell r="E905">
            <v>1000</v>
          </cell>
          <cell r="F905" t="str">
            <v xml:space="preserve">PÇ  </v>
          </cell>
          <cell r="G905">
            <v>107.57</v>
          </cell>
          <cell r="H905">
            <v>0</v>
          </cell>
          <cell r="I905">
            <v>5.41</v>
          </cell>
          <cell r="J905">
            <v>2.4300000000000002</v>
          </cell>
          <cell r="K905">
            <v>99.73</v>
          </cell>
          <cell r="L905">
            <v>0</v>
          </cell>
        </row>
        <row r="906">
          <cell r="C906">
            <v>25104237</v>
          </cell>
          <cell r="D906" t="str">
            <v xml:space="preserve"> V  </v>
          </cell>
          <cell r="E906">
            <v>1000</v>
          </cell>
          <cell r="F906" t="str">
            <v xml:space="preserve">PÇ  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</row>
        <row r="907">
          <cell r="C907">
            <v>25104238</v>
          </cell>
          <cell r="D907" t="str">
            <v xml:space="preserve"> V  </v>
          </cell>
          <cell r="E907">
            <v>1000</v>
          </cell>
          <cell r="F907" t="str">
            <v xml:space="preserve">PÇ  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</row>
        <row r="908">
          <cell r="C908">
            <v>25104239</v>
          </cell>
          <cell r="D908" t="str">
            <v xml:space="preserve"> V  </v>
          </cell>
          <cell r="E908">
            <v>1000</v>
          </cell>
          <cell r="F908" t="str">
            <v xml:space="preserve">PÇ  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</row>
        <row r="909">
          <cell r="C909">
            <v>25104248</v>
          </cell>
          <cell r="D909" t="str">
            <v xml:space="preserve"> V  </v>
          </cell>
          <cell r="E909">
            <v>1000</v>
          </cell>
          <cell r="F909" t="str">
            <v xml:space="preserve">PÇ  </v>
          </cell>
          <cell r="G909">
            <v>2750.37</v>
          </cell>
          <cell r="H909">
            <v>2750.37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</row>
        <row r="910">
          <cell r="C910">
            <v>25104249</v>
          </cell>
          <cell r="D910" t="str">
            <v xml:space="preserve"> V  </v>
          </cell>
          <cell r="E910">
            <v>1000</v>
          </cell>
          <cell r="F910" t="str">
            <v xml:space="preserve">PÇ  </v>
          </cell>
          <cell r="G910">
            <v>2679.76</v>
          </cell>
          <cell r="H910">
            <v>2679.76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</row>
        <row r="911">
          <cell r="C911">
            <v>25104281</v>
          </cell>
          <cell r="D911" t="str">
            <v xml:space="preserve"> V  </v>
          </cell>
          <cell r="E911">
            <v>1000</v>
          </cell>
          <cell r="F911" t="str">
            <v xml:space="preserve">PÇ  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</row>
        <row r="912">
          <cell r="C912">
            <v>25104282</v>
          </cell>
          <cell r="D912" t="str">
            <v xml:space="preserve"> V  </v>
          </cell>
          <cell r="E912">
            <v>1000</v>
          </cell>
          <cell r="F912" t="str">
            <v xml:space="preserve">PÇ  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</row>
        <row r="913">
          <cell r="C913">
            <v>25104283</v>
          </cell>
          <cell r="D913" t="str">
            <v xml:space="preserve"> V  </v>
          </cell>
          <cell r="E913">
            <v>1000</v>
          </cell>
          <cell r="F913" t="str">
            <v xml:space="preserve">PÇ  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</row>
        <row r="914">
          <cell r="C914">
            <v>25104284</v>
          </cell>
          <cell r="D914" t="str">
            <v xml:space="preserve"> V  </v>
          </cell>
          <cell r="E914">
            <v>1000</v>
          </cell>
          <cell r="F914" t="str">
            <v xml:space="preserve">PÇ  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</row>
        <row r="915">
          <cell r="C915">
            <v>25104287</v>
          </cell>
          <cell r="D915" t="str">
            <v xml:space="preserve"> V  </v>
          </cell>
          <cell r="E915">
            <v>1000</v>
          </cell>
          <cell r="F915" t="str">
            <v xml:space="preserve">PÇ  </v>
          </cell>
          <cell r="G915">
            <v>24356.6</v>
          </cell>
          <cell r="H915">
            <v>24356.6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</row>
        <row r="916">
          <cell r="C916">
            <v>25104293</v>
          </cell>
          <cell r="D916" t="str">
            <v xml:space="preserve"> V  </v>
          </cell>
          <cell r="E916">
            <v>1000</v>
          </cell>
          <cell r="F916" t="str">
            <v xml:space="preserve">PÇ  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</row>
        <row r="917">
          <cell r="C917">
            <v>25104294</v>
          </cell>
          <cell r="D917" t="str">
            <v xml:space="preserve"> V  </v>
          </cell>
          <cell r="E917">
            <v>1000</v>
          </cell>
          <cell r="F917" t="str">
            <v xml:space="preserve">PÇ  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</row>
        <row r="918">
          <cell r="C918">
            <v>25104295</v>
          </cell>
          <cell r="D918" t="str">
            <v xml:space="preserve"> V  </v>
          </cell>
          <cell r="E918">
            <v>1000</v>
          </cell>
          <cell r="F918" t="str">
            <v xml:space="preserve">PÇ  </v>
          </cell>
          <cell r="G918">
            <v>50</v>
          </cell>
          <cell r="H918">
            <v>50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</row>
        <row r="919">
          <cell r="C919">
            <v>25104296</v>
          </cell>
          <cell r="D919" t="str">
            <v xml:space="preserve"> V  </v>
          </cell>
          <cell r="E919">
            <v>1000</v>
          </cell>
          <cell r="F919" t="str">
            <v xml:space="preserve">PÇ  </v>
          </cell>
          <cell r="G919">
            <v>50</v>
          </cell>
          <cell r="H919">
            <v>50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</row>
        <row r="920">
          <cell r="C920">
            <v>25104297</v>
          </cell>
          <cell r="D920" t="str">
            <v xml:space="preserve"> V  </v>
          </cell>
          <cell r="E920">
            <v>1000</v>
          </cell>
          <cell r="F920" t="str">
            <v xml:space="preserve">PÇ  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</row>
        <row r="921">
          <cell r="C921">
            <v>25104298</v>
          </cell>
          <cell r="D921" t="str">
            <v xml:space="preserve"> V  </v>
          </cell>
          <cell r="E921">
            <v>1000</v>
          </cell>
          <cell r="F921" t="str">
            <v xml:space="preserve">PÇ  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</row>
        <row r="922">
          <cell r="C922">
            <v>25104313</v>
          </cell>
          <cell r="D922" t="str">
            <v xml:space="preserve"> V  </v>
          </cell>
          <cell r="E922">
            <v>1000</v>
          </cell>
          <cell r="F922" t="str">
            <v xml:space="preserve">PÇ  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</row>
        <row r="923">
          <cell r="C923">
            <v>25104314</v>
          </cell>
          <cell r="D923" t="str">
            <v xml:space="preserve"> V  </v>
          </cell>
          <cell r="E923">
            <v>1000</v>
          </cell>
          <cell r="F923" t="str">
            <v xml:space="preserve">PÇ  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</row>
        <row r="924">
          <cell r="C924">
            <v>25104315</v>
          </cell>
          <cell r="D924" t="str">
            <v xml:space="preserve"> V  </v>
          </cell>
          <cell r="E924">
            <v>1000</v>
          </cell>
          <cell r="F924" t="str">
            <v xml:space="preserve">PÇ  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</row>
        <row r="925">
          <cell r="C925">
            <v>25104316</v>
          </cell>
          <cell r="D925" t="str">
            <v xml:space="preserve"> V  </v>
          </cell>
          <cell r="E925">
            <v>1000</v>
          </cell>
          <cell r="F925" t="str">
            <v xml:space="preserve">PÇ  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</row>
        <row r="926">
          <cell r="C926">
            <v>25104317</v>
          </cell>
          <cell r="D926" t="str">
            <v xml:space="preserve"> V  </v>
          </cell>
          <cell r="E926">
            <v>1000</v>
          </cell>
          <cell r="F926" t="str">
            <v xml:space="preserve">PÇ  </v>
          </cell>
          <cell r="G926">
            <v>41563.39</v>
          </cell>
          <cell r="H926">
            <v>41563.39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</row>
        <row r="927">
          <cell r="C927">
            <v>25104318</v>
          </cell>
          <cell r="D927" t="str">
            <v xml:space="preserve"> V  </v>
          </cell>
          <cell r="E927">
            <v>1000</v>
          </cell>
          <cell r="F927" t="str">
            <v xml:space="preserve">PÇ  </v>
          </cell>
          <cell r="G927">
            <v>41563.39</v>
          </cell>
          <cell r="H927">
            <v>41563.39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</row>
        <row r="928">
          <cell r="C928">
            <v>25104319</v>
          </cell>
          <cell r="D928" t="str">
            <v xml:space="preserve"> V  </v>
          </cell>
          <cell r="E928">
            <v>1000</v>
          </cell>
          <cell r="F928" t="str">
            <v xml:space="preserve">PÇ  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</row>
        <row r="929">
          <cell r="C929">
            <v>25104320</v>
          </cell>
          <cell r="D929" t="str">
            <v xml:space="preserve"> V  </v>
          </cell>
          <cell r="E929">
            <v>1000</v>
          </cell>
          <cell r="F929" t="str">
            <v xml:space="preserve">PÇ  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</row>
        <row r="930">
          <cell r="C930">
            <v>25104321</v>
          </cell>
          <cell r="D930" t="str">
            <v xml:space="preserve"> V  </v>
          </cell>
          <cell r="E930">
            <v>1000</v>
          </cell>
          <cell r="F930" t="str">
            <v xml:space="preserve">PÇ  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</row>
        <row r="931">
          <cell r="C931">
            <v>25104322</v>
          </cell>
          <cell r="D931" t="str">
            <v xml:space="preserve"> V  </v>
          </cell>
          <cell r="E931">
            <v>1000</v>
          </cell>
          <cell r="F931" t="str">
            <v xml:space="preserve">PÇ  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</row>
        <row r="932">
          <cell r="C932">
            <v>25104323</v>
          </cell>
          <cell r="D932" t="str">
            <v xml:space="preserve"> V  </v>
          </cell>
          <cell r="E932">
            <v>1000</v>
          </cell>
          <cell r="F932" t="str">
            <v xml:space="preserve">PÇ  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</row>
        <row r="933">
          <cell r="C933">
            <v>25104324</v>
          </cell>
          <cell r="D933" t="str">
            <v xml:space="preserve"> V  </v>
          </cell>
          <cell r="E933">
            <v>1000</v>
          </cell>
          <cell r="F933" t="str">
            <v xml:space="preserve">PÇ  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</row>
        <row r="934">
          <cell r="C934">
            <v>25104325</v>
          </cell>
          <cell r="D934" t="str">
            <v xml:space="preserve"> V  </v>
          </cell>
          <cell r="E934">
            <v>1000</v>
          </cell>
          <cell r="F934" t="str">
            <v xml:space="preserve">PÇ  </v>
          </cell>
          <cell r="G934">
            <v>158.24</v>
          </cell>
          <cell r="H934">
            <v>158.24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</row>
        <row r="935">
          <cell r="C935">
            <v>25104326</v>
          </cell>
          <cell r="D935" t="str">
            <v xml:space="preserve"> V  </v>
          </cell>
          <cell r="E935">
            <v>1000</v>
          </cell>
          <cell r="F935" t="str">
            <v xml:space="preserve">PÇ  </v>
          </cell>
          <cell r="G935">
            <v>158.24</v>
          </cell>
          <cell r="H935">
            <v>158.24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</row>
        <row r="936">
          <cell r="C936">
            <v>25104327</v>
          </cell>
          <cell r="D936" t="str">
            <v xml:space="preserve"> V  </v>
          </cell>
          <cell r="E936">
            <v>1000</v>
          </cell>
          <cell r="F936" t="str">
            <v xml:space="preserve">PÇ  </v>
          </cell>
          <cell r="G936">
            <v>158.24</v>
          </cell>
          <cell r="H936">
            <v>158.24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</row>
        <row r="937">
          <cell r="C937">
            <v>25104328</v>
          </cell>
          <cell r="D937" t="str">
            <v xml:space="preserve"> V  </v>
          </cell>
          <cell r="E937">
            <v>1000</v>
          </cell>
          <cell r="F937" t="str">
            <v xml:space="preserve">PÇ  </v>
          </cell>
          <cell r="G937">
            <v>158.24</v>
          </cell>
          <cell r="H937">
            <v>158.24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</row>
        <row r="938">
          <cell r="C938">
            <v>25104375</v>
          </cell>
          <cell r="D938" t="str">
            <v xml:space="preserve"> V  </v>
          </cell>
          <cell r="E938">
            <v>1000</v>
          </cell>
          <cell r="F938" t="str">
            <v xml:space="preserve">PÇ  </v>
          </cell>
          <cell r="G938">
            <v>1643.72</v>
          </cell>
          <cell r="H938">
            <v>1643.72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</row>
        <row r="939">
          <cell r="C939">
            <v>25104376</v>
          </cell>
          <cell r="D939" t="str">
            <v xml:space="preserve"> V  </v>
          </cell>
          <cell r="E939">
            <v>1000</v>
          </cell>
          <cell r="F939" t="str">
            <v xml:space="preserve">PÇ  </v>
          </cell>
          <cell r="G939">
            <v>1643.72</v>
          </cell>
          <cell r="H939">
            <v>1643.72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</row>
        <row r="940">
          <cell r="C940">
            <v>25104390</v>
          </cell>
          <cell r="D940" t="str">
            <v xml:space="preserve"> V  </v>
          </cell>
          <cell r="E940">
            <v>1000</v>
          </cell>
          <cell r="F940" t="str">
            <v xml:space="preserve">PÇ  </v>
          </cell>
          <cell r="G940">
            <v>3914.51</v>
          </cell>
          <cell r="H940">
            <v>3914.51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</row>
        <row r="941">
          <cell r="C941">
            <v>25104391</v>
          </cell>
          <cell r="D941" t="str">
            <v xml:space="preserve"> V  </v>
          </cell>
          <cell r="E941">
            <v>1000</v>
          </cell>
          <cell r="F941" t="str">
            <v xml:space="preserve">PÇ  </v>
          </cell>
          <cell r="G941">
            <v>3914.51</v>
          </cell>
          <cell r="H941">
            <v>3914.51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</row>
        <row r="942">
          <cell r="C942">
            <v>25104413</v>
          </cell>
          <cell r="D942" t="str">
            <v xml:space="preserve"> V  </v>
          </cell>
          <cell r="E942">
            <v>1000</v>
          </cell>
          <cell r="F942" t="str">
            <v xml:space="preserve">PÇ  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</row>
        <row r="943">
          <cell r="C943">
            <v>25104420</v>
          </cell>
          <cell r="D943" t="str">
            <v xml:space="preserve"> V  </v>
          </cell>
          <cell r="E943">
            <v>1000</v>
          </cell>
          <cell r="F943" t="str">
            <v xml:space="preserve">PÇ  </v>
          </cell>
          <cell r="G943">
            <v>7388.7</v>
          </cell>
          <cell r="H943">
            <v>7388.7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</row>
        <row r="944">
          <cell r="C944">
            <v>25104421</v>
          </cell>
          <cell r="D944" t="str">
            <v xml:space="preserve"> V  </v>
          </cell>
          <cell r="E944">
            <v>1000</v>
          </cell>
          <cell r="F944" t="str">
            <v xml:space="preserve">PÇ  </v>
          </cell>
          <cell r="G944">
            <v>8765.01</v>
          </cell>
          <cell r="H944">
            <v>3382.18</v>
          </cell>
          <cell r="I944">
            <v>1423.36</v>
          </cell>
          <cell r="J944">
            <v>620.21</v>
          </cell>
          <cell r="K944">
            <v>3339.26</v>
          </cell>
          <cell r="L944">
            <v>0</v>
          </cell>
        </row>
        <row r="945">
          <cell r="C945">
            <v>25104422</v>
          </cell>
          <cell r="D945" t="str">
            <v xml:space="preserve"> V  </v>
          </cell>
          <cell r="E945">
            <v>1000</v>
          </cell>
          <cell r="F945" t="str">
            <v xml:space="preserve">PÇ  </v>
          </cell>
          <cell r="G945">
            <v>6006.97</v>
          </cell>
          <cell r="H945">
            <v>6006.97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</row>
        <row r="946">
          <cell r="C946">
            <v>25104426</v>
          </cell>
          <cell r="D946" t="str">
            <v xml:space="preserve"> V  </v>
          </cell>
          <cell r="E946">
            <v>1000</v>
          </cell>
          <cell r="F946" t="str">
            <v xml:space="preserve">PÇ  </v>
          </cell>
          <cell r="G946">
            <v>32790.67</v>
          </cell>
          <cell r="H946">
            <v>22676.02</v>
          </cell>
          <cell r="I946">
            <v>2330.9299999999998</v>
          </cell>
          <cell r="J946">
            <v>1057.1099999999999</v>
          </cell>
          <cell r="K946">
            <v>6726.61</v>
          </cell>
          <cell r="L946">
            <v>0</v>
          </cell>
        </row>
        <row r="947">
          <cell r="C947">
            <v>25104428</v>
          </cell>
          <cell r="D947" t="str">
            <v xml:space="preserve"> V  </v>
          </cell>
          <cell r="E947">
            <v>1000</v>
          </cell>
          <cell r="F947" t="str">
            <v xml:space="preserve">PÇ  </v>
          </cell>
          <cell r="G947">
            <v>20442.43</v>
          </cell>
          <cell r="H947">
            <v>11960.71</v>
          </cell>
          <cell r="I947">
            <v>2123.86</v>
          </cell>
          <cell r="J947">
            <v>821.86</v>
          </cell>
          <cell r="K947">
            <v>5536</v>
          </cell>
          <cell r="L947">
            <v>0</v>
          </cell>
        </row>
        <row r="948">
          <cell r="C948">
            <v>25104429</v>
          </cell>
          <cell r="D948" t="str">
            <v xml:space="preserve"> V  </v>
          </cell>
          <cell r="E948">
            <v>1000</v>
          </cell>
          <cell r="F948" t="str">
            <v xml:space="preserve">PÇ  </v>
          </cell>
          <cell r="G948">
            <v>12528.88</v>
          </cell>
          <cell r="H948">
            <v>7318.38</v>
          </cell>
          <cell r="I948">
            <v>865.05</v>
          </cell>
          <cell r="J948">
            <v>216.62</v>
          </cell>
          <cell r="K948">
            <v>4128.83</v>
          </cell>
          <cell r="L948">
            <v>0</v>
          </cell>
        </row>
        <row r="949">
          <cell r="C949">
            <v>25104430</v>
          </cell>
          <cell r="D949" t="str">
            <v xml:space="preserve"> V  </v>
          </cell>
          <cell r="E949">
            <v>1000</v>
          </cell>
          <cell r="F949" t="str">
            <v xml:space="preserve">PÇ  </v>
          </cell>
          <cell r="G949">
            <v>12125.89</v>
          </cell>
          <cell r="H949">
            <v>7640.89</v>
          </cell>
          <cell r="I949">
            <v>823.93</v>
          </cell>
          <cell r="J949">
            <v>221.43</v>
          </cell>
          <cell r="K949">
            <v>3439.64</v>
          </cell>
          <cell r="L949">
            <v>0</v>
          </cell>
        </row>
        <row r="950">
          <cell r="C950">
            <v>25104431</v>
          </cell>
          <cell r="D950" t="str">
            <v xml:space="preserve"> V  </v>
          </cell>
          <cell r="E950">
            <v>1000</v>
          </cell>
          <cell r="F950" t="str">
            <v xml:space="preserve">PÇ  </v>
          </cell>
          <cell r="G950">
            <v>20108</v>
          </cell>
          <cell r="H950">
            <v>12004</v>
          </cell>
          <cell r="I950">
            <v>2406</v>
          </cell>
          <cell r="J950">
            <v>796</v>
          </cell>
          <cell r="K950">
            <v>4902</v>
          </cell>
          <cell r="L950">
            <v>0</v>
          </cell>
        </row>
        <row r="951">
          <cell r="C951">
            <v>25104432</v>
          </cell>
          <cell r="D951" t="str">
            <v xml:space="preserve"> V  </v>
          </cell>
          <cell r="E951">
            <v>1000</v>
          </cell>
          <cell r="F951" t="str">
            <v xml:space="preserve">PÇ  </v>
          </cell>
          <cell r="G951">
            <v>19942.86</v>
          </cell>
          <cell r="H951">
            <v>6992.86</v>
          </cell>
          <cell r="I951">
            <v>3186.43</v>
          </cell>
          <cell r="J951">
            <v>2823.57</v>
          </cell>
          <cell r="K951">
            <v>6940</v>
          </cell>
          <cell r="L951">
            <v>0</v>
          </cell>
        </row>
        <row r="952">
          <cell r="C952">
            <v>25108000</v>
          </cell>
          <cell r="D952" t="str">
            <v xml:space="preserve"> V  </v>
          </cell>
          <cell r="E952">
            <v>1000</v>
          </cell>
          <cell r="F952" t="str">
            <v xml:space="preserve">PÇ  </v>
          </cell>
          <cell r="G952">
            <v>29749.11</v>
          </cell>
          <cell r="H952">
            <v>27255.74</v>
          </cell>
          <cell r="I952">
            <v>540.54</v>
          </cell>
          <cell r="J952">
            <v>411.67</v>
          </cell>
          <cell r="K952">
            <v>1541.16</v>
          </cell>
          <cell r="L952">
            <v>0</v>
          </cell>
        </row>
        <row r="953">
          <cell r="C953">
            <v>25160272</v>
          </cell>
          <cell r="D953" t="str">
            <v xml:space="preserve"> V  </v>
          </cell>
          <cell r="E953">
            <v>1000</v>
          </cell>
          <cell r="F953" t="str">
            <v xml:space="preserve">PÇ  </v>
          </cell>
          <cell r="G953">
            <v>15850.37</v>
          </cell>
          <cell r="H953">
            <v>15850.37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</row>
        <row r="954">
          <cell r="C954">
            <v>25160273</v>
          </cell>
          <cell r="D954" t="str">
            <v xml:space="preserve"> V  </v>
          </cell>
          <cell r="E954">
            <v>1000</v>
          </cell>
          <cell r="F954" t="str">
            <v xml:space="preserve">PÇ  </v>
          </cell>
          <cell r="G954">
            <v>17386.650000000001</v>
          </cell>
          <cell r="H954">
            <v>17386.650000000001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</row>
        <row r="955">
          <cell r="C955">
            <v>25160274</v>
          </cell>
          <cell r="D955" t="str">
            <v xml:space="preserve"> V  </v>
          </cell>
          <cell r="E955">
            <v>1000</v>
          </cell>
          <cell r="F955" t="str">
            <v xml:space="preserve">PÇ  </v>
          </cell>
          <cell r="G955">
            <v>2519.81</v>
          </cell>
          <cell r="H955">
            <v>1753.22</v>
          </cell>
          <cell r="I955">
            <v>262.20999999999998</v>
          </cell>
          <cell r="J955">
            <v>81.11</v>
          </cell>
          <cell r="K955">
            <v>423.27</v>
          </cell>
          <cell r="L955">
            <v>0</v>
          </cell>
        </row>
        <row r="956">
          <cell r="C956">
            <v>25160279</v>
          </cell>
          <cell r="D956" t="str">
            <v xml:space="preserve"> V  </v>
          </cell>
          <cell r="E956">
            <v>1000</v>
          </cell>
          <cell r="F956" t="str">
            <v xml:space="preserve">PÇ  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</row>
        <row r="957">
          <cell r="C957">
            <v>25160280</v>
          </cell>
          <cell r="D957" t="str">
            <v xml:space="preserve"> V  </v>
          </cell>
          <cell r="E957">
            <v>1000</v>
          </cell>
          <cell r="F957" t="str">
            <v xml:space="preserve">PÇ  </v>
          </cell>
          <cell r="G957">
            <v>68260</v>
          </cell>
          <cell r="H957">
            <v>68260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</row>
        <row r="958">
          <cell r="C958">
            <v>25160319</v>
          </cell>
          <cell r="D958" t="str">
            <v xml:space="preserve"> V  </v>
          </cell>
          <cell r="E958">
            <v>1000</v>
          </cell>
          <cell r="F958" t="str">
            <v xml:space="preserve">PÇ  </v>
          </cell>
          <cell r="G958">
            <v>44240</v>
          </cell>
          <cell r="H958">
            <v>42215.01</v>
          </cell>
          <cell r="I958">
            <v>748.33</v>
          </cell>
          <cell r="J958">
            <v>128.33000000000001</v>
          </cell>
          <cell r="K958">
            <v>1148.33</v>
          </cell>
          <cell r="L958">
            <v>0</v>
          </cell>
        </row>
        <row r="959">
          <cell r="C959">
            <v>25160320</v>
          </cell>
          <cell r="D959" t="str">
            <v xml:space="preserve"> V  </v>
          </cell>
          <cell r="E959">
            <v>1000</v>
          </cell>
          <cell r="F959" t="str">
            <v xml:space="preserve">PÇ  </v>
          </cell>
          <cell r="G959">
            <v>43244.4</v>
          </cell>
          <cell r="H959">
            <v>38716.400000000001</v>
          </cell>
          <cell r="I959">
            <v>1735.2</v>
          </cell>
          <cell r="J959">
            <v>276</v>
          </cell>
          <cell r="K959">
            <v>2516.8000000000002</v>
          </cell>
          <cell r="L959">
            <v>0</v>
          </cell>
        </row>
        <row r="960">
          <cell r="C960">
            <v>25170393</v>
          </cell>
          <cell r="D960" t="str">
            <v xml:space="preserve"> V  </v>
          </cell>
          <cell r="E960">
            <v>1000</v>
          </cell>
          <cell r="F960" t="str">
            <v xml:space="preserve">PÇ  </v>
          </cell>
          <cell r="G960">
            <v>9816</v>
          </cell>
          <cell r="H960">
            <v>9816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</row>
        <row r="961">
          <cell r="C961">
            <v>25170399</v>
          </cell>
          <cell r="D961" t="str">
            <v xml:space="preserve"> V  </v>
          </cell>
          <cell r="E961">
            <v>1000</v>
          </cell>
          <cell r="F961" t="str">
            <v xml:space="preserve">PÇ  </v>
          </cell>
          <cell r="G961">
            <v>8636.82</v>
          </cell>
          <cell r="H961">
            <v>8636.82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</row>
        <row r="962">
          <cell r="C962">
            <v>25170401</v>
          </cell>
          <cell r="D962" t="str">
            <v xml:space="preserve"> V  </v>
          </cell>
          <cell r="E962">
            <v>1000</v>
          </cell>
          <cell r="F962" t="str">
            <v xml:space="preserve">PÇ  </v>
          </cell>
          <cell r="G962">
            <v>25102.22</v>
          </cell>
          <cell r="H962">
            <v>25102.22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</row>
        <row r="963">
          <cell r="C963">
            <v>25170410</v>
          </cell>
          <cell r="D963" t="str">
            <v xml:space="preserve"> V  </v>
          </cell>
          <cell r="E963">
            <v>1000</v>
          </cell>
          <cell r="F963" t="str">
            <v xml:space="preserve">PÇ  </v>
          </cell>
          <cell r="G963">
            <v>24273.08</v>
          </cell>
          <cell r="H963">
            <v>24273.08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</row>
        <row r="964">
          <cell r="C964">
            <v>25170413</v>
          </cell>
          <cell r="D964" t="str">
            <v xml:space="preserve"> V  </v>
          </cell>
          <cell r="E964">
            <v>1000</v>
          </cell>
          <cell r="F964" t="str">
            <v xml:space="preserve">PÇ  </v>
          </cell>
          <cell r="G964">
            <v>16621.939999999999</v>
          </cell>
          <cell r="H964">
            <v>16621.939999999999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</row>
        <row r="965">
          <cell r="C965">
            <v>25170416</v>
          </cell>
          <cell r="D965" t="str">
            <v xml:space="preserve"> V  </v>
          </cell>
          <cell r="E965">
            <v>1000</v>
          </cell>
          <cell r="F965" t="str">
            <v xml:space="preserve">PÇ  </v>
          </cell>
          <cell r="G965">
            <v>9635.33</v>
          </cell>
          <cell r="H965">
            <v>9635.33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</row>
        <row r="966">
          <cell r="C966">
            <v>25170419</v>
          </cell>
          <cell r="D966" t="str">
            <v xml:space="preserve"> V  </v>
          </cell>
          <cell r="E966">
            <v>1000</v>
          </cell>
          <cell r="F966" t="str">
            <v xml:space="preserve">PÇ  </v>
          </cell>
          <cell r="G966">
            <v>18210.650000000001</v>
          </cell>
          <cell r="H966">
            <v>18210.650000000001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</row>
        <row r="967">
          <cell r="C967">
            <v>25170422</v>
          </cell>
          <cell r="D967" t="str">
            <v xml:space="preserve"> V  </v>
          </cell>
          <cell r="E967">
            <v>1000</v>
          </cell>
          <cell r="F967" t="str">
            <v xml:space="preserve">PÇ  </v>
          </cell>
          <cell r="G967">
            <v>20749.07</v>
          </cell>
          <cell r="H967">
            <v>20749.07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</row>
        <row r="968">
          <cell r="C968">
            <v>25170425</v>
          </cell>
          <cell r="D968" t="str">
            <v xml:space="preserve"> V  </v>
          </cell>
          <cell r="E968">
            <v>1000</v>
          </cell>
          <cell r="F968" t="str">
            <v xml:space="preserve">PÇ  </v>
          </cell>
          <cell r="G968">
            <v>16856.07</v>
          </cell>
          <cell r="H968">
            <v>16856.07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</row>
        <row r="969">
          <cell r="C969">
            <v>25170428</v>
          </cell>
          <cell r="D969" t="str">
            <v xml:space="preserve"> V  </v>
          </cell>
          <cell r="E969">
            <v>1000</v>
          </cell>
          <cell r="F969" t="str">
            <v xml:space="preserve">PÇ  </v>
          </cell>
          <cell r="G969">
            <v>17253.89</v>
          </cell>
          <cell r="H969">
            <v>17253.89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</row>
        <row r="970">
          <cell r="C970">
            <v>25170431</v>
          </cell>
          <cell r="D970" t="str">
            <v xml:space="preserve"> V  </v>
          </cell>
          <cell r="E970">
            <v>1000</v>
          </cell>
          <cell r="F970" t="str">
            <v xml:space="preserve">PÇ  </v>
          </cell>
          <cell r="G970">
            <v>9182.4</v>
          </cell>
          <cell r="H970">
            <v>9182.4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</row>
        <row r="971">
          <cell r="C971">
            <v>25170492</v>
          </cell>
          <cell r="D971" t="str">
            <v xml:space="preserve"> V  </v>
          </cell>
          <cell r="E971">
            <v>1000</v>
          </cell>
          <cell r="F971" t="str">
            <v xml:space="preserve">PÇ  </v>
          </cell>
          <cell r="G971">
            <v>4117.7700000000004</v>
          </cell>
          <cell r="H971">
            <v>4117.7700000000004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</row>
        <row r="972">
          <cell r="C972">
            <v>25170493</v>
          </cell>
          <cell r="D972" t="str">
            <v xml:space="preserve"> V  </v>
          </cell>
          <cell r="E972">
            <v>1000</v>
          </cell>
          <cell r="F972" t="str">
            <v xml:space="preserve">PÇ  </v>
          </cell>
          <cell r="G972">
            <v>15213.11</v>
          </cell>
          <cell r="H972">
            <v>15213.11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</row>
        <row r="973">
          <cell r="C973">
            <v>25170527</v>
          </cell>
          <cell r="D973" t="str">
            <v xml:space="preserve"> V  </v>
          </cell>
          <cell r="E973">
            <v>1000</v>
          </cell>
          <cell r="F973" t="str">
            <v xml:space="preserve">PÇ  </v>
          </cell>
          <cell r="G973">
            <v>13316.63</v>
          </cell>
          <cell r="H973">
            <v>13316.63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</row>
        <row r="974">
          <cell r="C974">
            <v>25170535</v>
          </cell>
          <cell r="D974" t="str">
            <v xml:space="preserve"> V  </v>
          </cell>
          <cell r="E974">
            <v>1000</v>
          </cell>
          <cell r="F974" t="str">
            <v xml:space="preserve">PÇ  </v>
          </cell>
          <cell r="G974">
            <v>451.88</v>
          </cell>
          <cell r="H974">
            <v>419.2</v>
          </cell>
          <cell r="I974">
            <v>11.04</v>
          </cell>
          <cell r="J974">
            <v>2.99</v>
          </cell>
          <cell r="K974">
            <v>18.649999999999999</v>
          </cell>
          <cell r="L974">
            <v>0</v>
          </cell>
        </row>
        <row r="975">
          <cell r="C975">
            <v>25170536</v>
          </cell>
          <cell r="D975" t="str">
            <v xml:space="preserve"> V  </v>
          </cell>
          <cell r="E975">
            <v>1000</v>
          </cell>
          <cell r="F975" t="str">
            <v xml:space="preserve">PÇ  </v>
          </cell>
          <cell r="G975">
            <v>556.91</v>
          </cell>
          <cell r="H975">
            <v>556.91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</row>
        <row r="976">
          <cell r="C976">
            <v>25181001</v>
          </cell>
          <cell r="D976" t="str">
            <v xml:space="preserve"> V  </v>
          </cell>
          <cell r="E976">
            <v>1000</v>
          </cell>
          <cell r="F976" t="str">
            <v xml:space="preserve">PÇ  </v>
          </cell>
          <cell r="G976">
            <v>7463.33</v>
          </cell>
          <cell r="H976">
            <v>6713.99</v>
          </cell>
          <cell r="I976">
            <v>32.67</v>
          </cell>
          <cell r="J976">
            <v>260</v>
          </cell>
          <cell r="K976">
            <v>456.67</v>
          </cell>
          <cell r="L976">
            <v>0</v>
          </cell>
        </row>
        <row r="977">
          <cell r="C977">
            <v>25181002</v>
          </cell>
          <cell r="D977" t="str">
            <v xml:space="preserve"> V  </v>
          </cell>
          <cell r="E977">
            <v>1000</v>
          </cell>
          <cell r="F977" t="str">
            <v xml:space="preserve">PÇ  </v>
          </cell>
          <cell r="G977">
            <v>26413.439999999999</v>
          </cell>
          <cell r="H977">
            <v>26413.439999999999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</row>
        <row r="978">
          <cell r="C978">
            <v>25181003</v>
          </cell>
          <cell r="D978" t="str">
            <v xml:space="preserve"> V  </v>
          </cell>
          <cell r="E978">
            <v>1000</v>
          </cell>
          <cell r="F978" t="str">
            <v xml:space="preserve">PÇ  </v>
          </cell>
          <cell r="G978">
            <v>24891.88</v>
          </cell>
          <cell r="H978">
            <v>24891.88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</row>
        <row r="979">
          <cell r="C979">
            <v>25181018</v>
          </cell>
          <cell r="D979" t="str">
            <v xml:space="preserve"> V  </v>
          </cell>
          <cell r="E979">
            <v>1000</v>
          </cell>
          <cell r="F979" t="str">
            <v xml:space="preserve">PÇ  </v>
          </cell>
          <cell r="G979">
            <v>18413.900000000001</v>
          </cell>
          <cell r="H979">
            <v>18413.900000000001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</row>
        <row r="980">
          <cell r="C980">
            <v>25181019</v>
          </cell>
          <cell r="D980" t="str">
            <v xml:space="preserve"> V  </v>
          </cell>
          <cell r="E980">
            <v>1000</v>
          </cell>
          <cell r="F980" t="str">
            <v xml:space="preserve">PÇ  </v>
          </cell>
          <cell r="G980">
            <v>17574.5</v>
          </cell>
          <cell r="H980">
            <v>17574.5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</row>
        <row r="981">
          <cell r="C981">
            <v>25181052</v>
          </cell>
          <cell r="D981" t="str">
            <v xml:space="preserve"> V  </v>
          </cell>
          <cell r="E981">
            <v>1000</v>
          </cell>
          <cell r="F981" t="str">
            <v xml:space="preserve">PÇ  </v>
          </cell>
          <cell r="G981">
            <v>28130</v>
          </cell>
          <cell r="H981">
            <v>9060</v>
          </cell>
          <cell r="I981">
            <v>3540</v>
          </cell>
          <cell r="J981">
            <v>1940</v>
          </cell>
          <cell r="K981">
            <v>13590</v>
          </cell>
          <cell r="L981">
            <v>0</v>
          </cell>
        </row>
        <row r="982">
          <cell r="C982">
            <v>25181053</v>
          </cell>
          <cell r="D982" t="str">
            <v xml:space="preserve"> V  </v>
          </cell>
          <cell r="E982">
            <v>1000</v>
          </cell>
          <cell r="F982" t="str">
            <v xml:space="preserve">PÇ  </v>
          </cell>
          <cell r="G982">
            <v>27470</v>
          </cell>
          <cell r="H982">
            <v>7890</v>
          </cell>
          <cell r="I982">
            <v>11960</v>
          </cell>
          <cell r="J982">
            <v>1140</v>
          </cell>
          <cell r="K982">
            <v>6480</v>
          </cell>
          <cell r="L982">
            <v>0</v>
          </cell>
        </row>
        <row r="983">
          <cell r="C983">
            <v>25181055</v>
          </cell>
          <cell r="D983" t="str">
            <v xml:space="preserve"> V  </v>
          </cell>
          <cell r="E983">
            <v>1000</v>
          </cell>
          <cell r="F983" t="str">
            <v xml:space="preserve">PÇ  </v>
          </cell>
          <cell r="G983">
            <v>28500</v>
          </cell>
          <cell r="H983">
            <v>4660</v>
          </cell>
          <cell r="I983">
            <v>10030</v>
          </cell>
          <cell r="J983">
            <v>8940</v>
          </cell>
          <cell r="K983">
            <v>4870</v>
          </cell>
          <cell r="L983">
            <v>0</v>
          </cell>
        </row>
        <row r="984">
          <cell r="C984">
            <v>25181056</v>
          </cell>
          <cell r="D984" t="str">
            <v xml:space="preserve"> V  </v>
          </cell>
          <cell r="E984">
            <v>1000</v>
          </cell>
          <cell r="F984" t="str">
            <v xml:space="preserve">PÇ  </v>
          </cell>
          <cell r="G984">
            <v>28260</v>
          </cell>
          <cell r="H984">
            <v>4660</v>
          </cell>
          <cell r="I984">
            <v>9920</v>
          </cell>
          <cell r="J984">
            <v>8910</v>
          </cell>
          <cell r="K984">
            <v>4770</v>
          </cell>
          <cell r="L984">
            <v>0</v>
          </cell>
        </row>
        <row r="985">
          <cell r="C985">
            <v>25181060</v>
          </cell>
          <cell r="D985" t="str">
            <v xml:space="preserve"> V  </v>
          </cell>
          <cell r="E985">
            <v>1000</v>
          </cell>
          <cell r="F985" t="str">
            <v xml:space="preserve">PÇ  </v>
          </cell>
          <cell r="G985">
            <v>10580.92</v>
          </cell>
          <cell r="H985">
            <v>10580.92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</row>
        <row r="986">
          <cell r="C986">
            <v>25181061</v>
          </cell>
          <cell r="D986" t="str">
            <v xml:space="preserve"> V  </v>
          </cell>
          <cell r="E986">
            <v>1000</v>
          </cell>
          <cell r="F986" t="str">
            <v xml:space="preserve">PÇ  </v>
          </cell>
          <cell r="G986">
            <v>85782.53</v>
          </cell>
          <cell r="H986">
            <v>49317.63</v>
          </cell>
          <cell r="I986">
            <v>17934.8</v>
          </cell>
          <cell r="J986">
            <v>1499.4</v>
          </cell>
          <cell r="K986">
            <v>17030.7</v>
          </cell>
          <cell r="L986">
            <v>0</v>
          </cell>
        </row>
        <row r="987">
          <cell r="C987">
            <v>25181062</v>
          </cell>
          <cell r="D987" t="str">
            <v xml:space="preserve"> V  </v>
          </cell>
          <cell r="E987">
            <v>1000</v>
          </cell>
          <cell r="F987" t="str">
            <v xml:space="preserve">PÇ  </v>
          </cell>
          <cell r="G987">
            <v>19005.93</v>
          </cell>
          <cell r="H987">
            <v>19005.93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</row>
        <row r="988">
          <cell r="C988">
            <v>25181063</v>
          </cell>
          <cell r="D988" t="str">
            <v xml:space="preserve"> V  </v>
          </cell>
          <cell r="E988">
            <v>1000</v>
          </cell>
          <cell r="F988" t="str">
            <v xml:space="preserve">PÇ  </v>
          </cell>
          <cell r="G988">
            <v>15327.51</v>
          </cell>
          <cell r="H988">
            <v>15327.51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</row>
        <row r="989">
          <cell r="C989">
            <v>25181064</v>
          </cell>
          <cell r="D989" t="str">
            <v xml:space="preserve"> V  </v>
          </cell>
          <cell r="E989">
            <v>1000</v>
          </cell>
          <cell r="F989" t="str">
            <v xml:space="preserve">PÇ  </v>
          </cell>
          <cell r="G989">
            <v>13812.35</v>
          </cell>
          <cell r="H989">
            <v>13812.35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</row>
        <row r="990">
          <cell r="C990">
            <v>25181065</v>
          </cell>
          <cell r="D990" t="str">
            <v xml:space="preserve"> V  </v>
          </cell>
          <cell r="E990">
            <v>1000</v>
          </cell>
          <cell r="F990" t="str">
            <v xml:space="preserve">PÇ  </v>
          </cell>
          <cell r="G990">
            <v>9188.6</v>
          </cell>
          <cell r="H990">
            <v>9188.6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</row>
        <row r="991">
          <cell r="C991">
            <v>25181066</v>
          </cell>
          <cell r="D991" t="str">
            <v xml:space="preserve"> V  </v>
          </cell>
          <cell r="E991">
            <v>1000</v>
          </cell>
          <cell r="F991" t="str">
            <v xml:space="preserve">PÇ  </v>
          </cell>
          <cell r="G991">
            <v>24291.599999999999</v>
          </cell>
          <cell r="H991">
            <v>24291.599999999999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</row>
        <row r="992">
          <cell r="C992">
            <v>25181067</v>
          </cell>
          <cell r="D992" t="str">
            <v xml:space="preserve"> V  </v>
          </cell>
          <cell r="E992">
            <v>1000</v>
          </cell>
          <cell r="F992" t="str">
            <v xml:space="preserve">PÇ  </v>
          </cell>
          <cell r="G992">
            <v>18166.53</v>
          </cell>
          <cell r="H992">
            <v>18166.53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</row>
        <row r="993">
          <cell r="C993">
            <v>25181068</v>
          </cell>
          <cell r="D993" t="str">
            <v xml:space="preserve"> V  </v>
          </cell>
          <cell r="E993">
            <v>1000</v>
          </cell>
          <cell r="F993" t="str">
            <v xml:space="preserve">PÇ  </v>
          </cell>
          <cell r="G993">
            <v>14488.11</v>
          </cell>
          <cell r="H993">
            <v>14488.11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</row>
        <row r="994">
          <cell r="C994">
            <v>25181069</v>
          </cell>
          <cell r="D994" t="str">
            <v xml:space="preserve"> V  </v>
          </cell>
          <cell r="E994">
            <v>1000</v>
          </cell>
          <cell r="F994" t="str">
            <v xml:space="preserve">PÇ  </v>
          </cell>
          <cell r="G994">
            <v>12832.11</v>
          </cell>
          <cell r="H994">
            <v>12832.11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</row>
        <row r="995">
          <cell r="C995">
            <v>25181077</v>
          </cell>
          <cell r="D995" t="str">
            <v xml:space="preserve"> V  </v>
          </cell>
          <cell r="E995">
            <v>1000</v>
          </cell>
          <cell r="F995" t="str">
            <v xml:space="preserve">PÇ  </v>
          </cell>
          <cell r="G995">
            <v>32319.26</v>
          </cell>
          <cell r="H995">
            <v>32319.26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</row>
        <row r="996">
          <cell r="C996">
            <v>25181079</v>
          </cell>
          <cell r="D996" t="str">
            <v xml:space="preserve"> V  </v>
          </cell>
          <cell r="E996">
            <v>1000</v>
          </cell>
          <cell r="F996" t="str">
            <v xml:space="preserve">PÇ  </v>
          </cell>
          <cell r="G996">
            <v>31157.72</v>
          </cell>
          <cell r="H996">
            <v>31157.72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</row>
        <row r="997">
          <cell r="C997">
            <v>25181089</v>
          </cell>
          <cell r="D997" t="str">
            <v xml:space="preserve"> V  </v>
          </cell>
          <cell r="E997">
            <v>1000</v>
          </cell>
          <cell r="F997" t="str">
            <v xml:space="preserve">PÇ  </v>
          </cell>
          <cell r="G997">
            <v>42161.14</v>
          </cell>
          <cell r="H997">
            <v>42161.14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</row>
        <row r="998">
          <cell r="C998">
            <v>25181105</v>
          </cell>
          <cell r="D998" t="str">
            <v xml:space="preserve"> V  </v>
          </cell>
          <cell r="E998">
            <v>1000</v>
          </cell>
          <cell r="F998" t="str">
            <v xml:space="preserve">PÇ  </v>
          </cell>
          <cell r="G998">
            <v>36550.589999999997</v>
          </cell>
          <cell r="H998">
            <v>36550.589999999997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</row>
        <row r="999">
          <cell r="C999">
            <v>25181112</v>
          </cell>
          <cell r="D999" t="str">
            <v xml:space="preserve"> V  </v>
          </cell>
          <cell r="E999">
            <v>1000</v>
          </cell>
          <cell r="F999" t="str">
            <v xml:space="preserve">PÇ  </v>
          </cell>
          <cell r="G999">
            <v>16958.849999999999</v>
          </cell>
          <cell r="H999">
            <v>11391.93</v>
          </cell>
          <cell r="I999">
            <v>1213.08</v>
          </cell>
          <cell r="J999">
            <v>552.69000000000005</v>
          </cell>
          <cell r="K999">
            <v>3801.15</v>
          </cell>
          <cell r="L999">
            <v>0</v>
          </cell>
        </row>
        <row r="1000">
          <cell r="C1000">
            <v>25181117</v>
          </cell>
          <cell r="D1000" t="str">
            <v xml:space="preserve"> V  </v>
          </cell>
          <cell r="E1000">
            <v>1000</v>
          </cell>
          <cell r="F1000" t="str">
            <v xml:space="preserve">PÇ  </v>
          </cell>
          <cell r="G1000">
            <v>17006.46</v>
          </cell>
          <cell r="H1000">
            <v>17006.46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</row>
        <row r="1001">
          <cell r="C1001">
            <v>25181119</v>
          </cell>
          <cell r="D1001" t="str">
            <v xml:space="preserve"> V  </v>
          </cell>
          <cell r="E1001">
            <v>1000</v>
          </cell>
          <cell r="F1001" t="str">
            <v xml:space="preserve">PÇ  </v>
          </cell>
          <cell r="G1001">
            <v>22902.42</v>
          </cell>
          <cell r="H1001">
            <v>22902.42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</row>
        <row r="1002">
          <cell r="C1002">
            <v>25181121</v>
          </cell>
          <cell r="D1002" t="str">
            <v xml:space="preserve"> V  </v>
          </cell>
          <cell r="E1002">
            <v>1000</v>
          </cell>
          <cell r="F1002" t="str">
            <v xml:space="preserve">PÇ  </v>
          </cell>
          <cell r="G1002">
            <v>33350</v>
          </cell>
          <cell r="H1002">
            <v>33350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</row>
        <row r="1003">
          <cell r="C1003">
            <v>25181123</v>
          </cell>
          <cell r="D1003" t="str">
            <v xml:space="preserve"> V  </v>
          </cell>
          <cell r="E1003">
            <v>1000</v>
          </cell>
          <cell r="F1003" t="str">
            <v xml:space="preserve">PÇ  </v>
          </cell>
          <cell r="G1003">
            <v>24129.11</v>
          </cell>
          <cell r="H1003">
            <v>24129.11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</row>
        <row r="1004">
          <cell r="C1004">
            <v>25181125</v>
          </cell>
          <cell r="D1004" t="str">
            <v xml:space="preserve"> V  </v>
          </cell>
          <cell r="E1004">
            <v>1000</v>
          </cell>
          <cell r="F1004" t="str">
            <v xml:space="preserve">PÇ  </v>
          </cell>
          <cell r="G1004">
            <v>23116.240000000002</v>
          </cell>
          <cell r="H1004">
            <v>23116.240000000002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</row>
        <row r="1005">
          <cell r="C1005">
            <v>25181127</v>
          </cell>
          <cell r="D1005" t="str">
            <v xml:space="preserve"> V  </v>
          </cell>
          <cell r="E1005">
            <v>1000</v>
          </cell>
          <cell r="F1005" t="str">
            <v xml:space="preserve">PÇ  </v>
          </cell>
          <cell r="G1005">
            <v>24398.84</v>
          </cell>
          <cell r="H1005">
            <v>24398.84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</row>
        <row r="1006">
          <cell r="C1006">
            <v>25181131</v>
          </cell>
          <cell r="D1006" t="str">
            <v xml:space="preserve"> V  </v>
          </cell>
          <cell r="E1006">
            <v>1000</v>
          </cell>
          <cell r="F1006" t="str">
            <v xml:space="preserve">PÇ  </v>
          </cell>
          <cell r="G1006">
            <v>16416.71</v>
          </cell>
          <cell r="H1006">
            <v>16416.71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</row>
        <row r="1007">
          <cell r="C1007">
            <v>25181133</v>
          </cell>
          <cell r="D1007" t="str">
            <v xml:space="preserve"> V  </v>
          </cell>
          <cell r="E1007">
            <v>1000</v>
          </cell>
          <cell r="F1007" t="str">
            <v xml:space="preserve">PÇ  </v>
          </cell>
          <cell r="G1007">
            <v>39082.43</v>
          </cell>
          <cell r="H1007">
            <v>39082.43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</row>
        <row r="1008">
          <cell r="C1008">
            <v>25181135</v>
          </cell>
          <cell r="D1008" t="str">
            <v xml:space="preserve"> V  </v>
          </cell>
          <cell r="E1008">
            <v>1000</v>
          </cell>
          <cell r="F1008" t="str">
            <v xml:space="preserve">PÇ  </v>
          </cell>
          <cell r="G1008">
            <v>34423.42</v>
          </cell>
          <cell r="H1008">
            <v>34423.42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</row>
        <row r="1009">
          <cell r="C1009">
            <v>25181139</v>
          </cell>
          <cell r="D1009" t="str">
            <v xml:space="preserve"> V  </v>
          </cell>
          <cell r="E1009">
            <v>1000</v>
          </cell>
          <cell r="F1009" t="str">
            <v xml:space="preserve">PÇ  </v>
          </cell>
          <cell r="G1009">
            <v>24412.26</v>
          </cell>
          <cell r="H1009">
            <v>24412.26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</row>
        <row r="1010">
          <cell r="C1010">
            <v>25181141</v>
          </cell>
          <cell r="D1010" t="str">
            <v xml:space="preserve"> V  </v>
          </cell>
          <cell r="E1010">
            <v>1000</v>
          </cell>
          <cell r="F1010" t="str">
            <v xml:space="preserve">PÇ  </v>
          </cell>
          <cell r="G1010">
            <v>25707.53</v>
          </cell>
          <cell r="H1010">
            <v>25707.53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</row>
        <row r="1011">
          <cell r="C1011">
            <v>25181143</v>
          </cell>
          <cell r="D1011" t="str">
            <v xml:space="preserve"> V  </v>
          </cell>
          <cell r="E1011">
            <v>1000</v>
          </cell>
          <cell r="F1011" t="str">
            <v xml:space="preserve">PÇ  </v>
          </cell>
          <cell r="G1011">
            <v>22244.09</v>
          </cell>
          <cell r="H1011">
            <v>22244.09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</row>
        <row r="1012">
          <cell r="C1012">
            <v>25181164</v>
          </cell>
          <cell r="D1012" t="str">
            <v xml:space="preserve"> V  </v>
          </cell>
          <cell r="E1012">
            <v>1000</v>
          </cell>
          <cell r="F1012" t="str">
            <v xml:space="preserve">PÇ  </v>
          </cell>
          <cell r="G1012">
            <v>11373.6</v>
          </cell>
          <cell r="H1012">
            <v>5779.7</v>
          </cell>
          <cell r="I1012">
            <v>854.65</v>
          </cell>
          <cell r="J1012">
            <v>283.39999999999998</v>
          </cell>
          <cell r="K1012">
            <v>4455.8500000000004</v>
          </cell>
          <cell r="L1012">
            <v>0</v>
          </cell>
        </row>
        <row r="1013">
          <cell r="C1013">
            <v>25181165</v>
          </cell>
          <cell r="D1013" t="str">
            <v xml:space="preserve"> V  </v>
          </cell>
          <cell r="E1013">
            <v>1000</v>
          </cell>
          <cell r="F1013" t="str">
            <v xml:space="preserve">PÇ  </v>
          </cell>
          <cell r="G1013">
            <v>11481.69</v>
          </cell>
          <cell r="H1013">
            <v>5780.18</v>
          </cell>
          <cell r="I1013">
            <v>905.29</v>
          </cell>
          <cell r="J1013">
            <v>298.85000000000002</v>
          </cell>
          <cell r="K1013">
            <v>4497.37</v>
          </cell>
          <cell r="L1013">
            <v>0</v>
          </cell>
        </row>
        <row r="1014">
          <cell r="C1014">
            <v>25181169</v>
          </cell>
          <cell r="D1014" t="str">
            <v xml:space="preserve"> V  </v>
          </cell>
          <cell r="E1014">
            <v>1000</v>
          </cell>
          <cell r="F1014" t="str">
            <v xml:space="preserve">PÇ  </v>
          </cell>
          <cell r="G1014">
            <v>6018.45</v>
          </cell>
          <cell r="H1014">
            <v>3093.38</v>
          </cell>
          <cell r="I1014">
            <v>900.56</v>
          </cell>
          <cell r="J1014">
            <v>336.01</v>
          </cell>
          <cell r="K1014">
            <v>1688.5</v>
          </cell>
          <cell r="L1014">
            <v>0</v>
          </cell>
        </row>
        <row r="1015">
          <cell r="C1015">
            <v>25181170</v>
          </cell>
          <cell r="D1015" t="str">
            <v xml:space="preserve"> V  </v>
          </cell>
          <cell r="E1015">
            <v>1000</v>
          </cell>
          <cell r="F1015" t="str">
            <v xml:space="preserve">PÇ  </v>
          </cell>
          <cell r="G1015">
            <v>12274</v>
          </cell>
          <cell r="H1015">
            <v>5507.1</v>
          </cell>
          <cell r="I1015">
            <v>1785.7</v>
          </cell>
          <cell r="J1015">
            <v>343.4</v>
          </cell>
          <cell r="K1015">
            <v>4637.8</v>
          </cell>
          <cell r="L1015">
            <v>0</v>
          </cell>
        </row>
        <row r="1016">
          <cell r="C1016">
            <v>25181171</v>
          </cell>
          <cell r="D1016" t="str">
            <v xml:space="preserve"> V  </v>
          </cell>
          <cell r="E1016">
            <v>1000</v>
          </cell>
          <cell r="F1016" t="str">
            <v xml:space="preserve">PÇ  </v>
          </cell>
          <cell r="G1016">
            <v>12310.2</v>
          </cell>
          <cell r="H1016">
            <v>5551</v>
          </cell>
          <cell r="I1016">
            <v>1778.1</v>
          </cell>
          <cell r="J1016">
            <v>343.3</v>
          </cell>
          <cell r="K1016">
            <v>4637.8</v>
          </cell>
          <cell r="L1016">
            <v>0</v>
          </cell>
        </row>
        <row r="1017">
          <cell r="C1017">
            <v>25181172</v>
          </cell>
          <cell r="D1017" t="str">
            <v xml:space="preserve"> V  </v>
          </cell>
          <cell r="E1017">
            <v>1000</v>
          </cell>
          <cell r="F1017" t="str">
            <v xml:space="preserve">PÇ  </v>
          </cell>
          <cell r="G1017">
            <v>5771</v>
          </cell>
          <cell r="H1017">
            <v>5069</v>
          </cell>
          <cell r="I1017">
            <v>96</v>
          </cell>
          <cell r="J1017">
            <v>42</v>
          </cell>
          <cell r="K1017">
            <v>564</v>
          </cell>
          <cell r="L1017">
            <v>0</v>
          </cell>
        </row>
        <row r="1018">
          <cell r="C1018">
            <v>25181174</v>
          </cell>
          <cell r="D1018" t="str">
            <v xml:space="preserve"> V  </v>
          </cell>
          <cell r="E1018">
            <v>1000</v>
          </cell>
          <cell r="F1018" t="str">
            <v xml:space="preserve">PÇ  </v>
          </cell>
          <cell r="G1018">
            <v>34993.06</v>
          </cell>
          <cell r="H1018">
            <v>34993.06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</row>
        <row r="1019">
          <cell r="C1019">
            <v>25181183</v>
          </cell>
          <cell r="D1019" t="str">
            <v xml:space="preserve"> V  </v>
          </cell>
          <cell r="E1019">
            <v>1000</v>
          </cell>
          <cell r="F1019" t="str">
            <v xml:space="preserve">PÇ  </v>
          </cell>
          <cell r="G1019">
            <v>31886.2</v>
          </cell>
          <cell r="H1019">
            <v>31886.2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</row>
        <row r="1020">
          <cell r="C1020">
            <v>25181188</v>
          </cell>
          <cell r="D1020" t="str">
            <v xml:space="preserve"> V  </v>
          </cell>
          <cell r="E1020">
            <v>1000</v>
          </cell>
          <cell r="F1020" t="str">
            <v xml:space="preserve">PÇ  </v>
          </cell>
          <cell r="G1020">
            <v>17999.63</v>
          </cell>
          <cell r="H1020">
            <v>17999.63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</row>
        <row r="1021">
          <cell r="C1021">
            <v>25181190</v>
          </cell>
          <cell r="D1021" t="str">
            <v xml:space="preserve"> V  </v>
          </cell>
          <cell r="E1021">
            <v>1000</v>
          </cell>
          <cell r="F1021" t="str">
            <v xml:space="preserve">PÇ  </v>
          </cell>
          <cell r="G1021">
            <v>19250.96</v>
          </cell>
          <cell r="H1021">
            <v>19250.96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</row>
        <row r="1022">
          <cell r="C1022">
            <v>25181193</v>
          </cell>
          <cell r="D1022" t="str">
            <v xml:space="preserve"> V  </v>
          </cell>
          <cell r="E1022">
            <v>1000</v>
          </cell>
          <cell r="F1022" t="str">
            <v xml:space="preserve">PÇ  </v>
          </cell>
          <cell r="G1022">
            <v>19716.21</v>
          </cell>
          <cell r="H1022">
            <v>19716.21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</row>
        <row r="1023">
          <cell r="C1023">
            <v>25181194</v>
          </cell>
          <cell r="D1023" t="str">
            <v xml:space="preserve"> V  </v>
          </cell>
          <cell r="E1023">
            <v>1000</v>
          </cell>
          <cell r="F1023" t="str">
            <v xml:space="preserve">PÇ  </v>
          </cell>
          <cell r="G1023">
            <v>15460.41</v>
          </cell>
          <cell r="H1023">
            <v>15460.41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</row>
        <row r="1024">
          <cell r="C1024">
            <v>25181222</v>
          </cell>
          <cell r="D1024" t="str">
            <v xml:space="preserve"> V  </v>
          </cell>
          <cell r="E1024">
            <v>1000</v>
          </cell>
          <cell r="F1024" t="str">
            <v xml:space="preserve">PÇ  </v>
          </cell>
          <cell r="G1024">
            <v>4345.33</v>
          </cell>
          <cell r="H1024">
            <v>3973.99</v>
          </cell>
          <cell r="I1024">
            <v>86</v>
          </cell>
          <cell r="J1024">
            <v>58.67</v>
          </cell>
          <cell r="K1024">
            <v>226.67</v>
          </cell>
          <cell r="L1024">
            <v>0</v>
          </cell>
        </row>
        <row r="1025">
          <cell r="C1025">
            <v>25181247</v>
          </cell>
          <cell r="D1025" t="str">
            <v xml:space="preserve"> V  </v>
          </cell>
          <cell r="E1025">
            <v>1000</v>
          </cell>
          <cell r="F1025" t="str">
            <v xml:space="preserve">PÇ  </v>
          </cell>
          <cell r="G1025">
            <v>15445</v>
          </cell>
          <cell r="H1025">
            <v>6635</v>
          </cell>
          <cell r="I1025">
            <v>3815</v>
          </cell>
          <cell r="J1025">
            <v>670</v>
          </cell>
          <cell r="K1025">
            <v>4325</v>
          </cell>
          <cell r="L1025">
            <v>0</v>
          </cell>
        </row>
        <row r="1026">
          <cell r="C1026">
            <v>25181248</v>
          </cell>
          <cell r="D1026" t="str">
            <v xml:space="preserve"> V  </v>
          </cell>
          <cell r="E1026">
            <v>1000</v>
          </cell>
          <cell r="F1026" t="str">
            <v xml:space="preserve">PÇ  </v>
          </cell>
          <cell r="G1026">
            <v>17095</v>
          </cell>
          <cell r="H1026">
            <v>8380</v>
          </cell>
          <cell r="I1026">
            <v>3595</v>
          </cell>
          <cell r="J1026">
            <v>670</v>
          </cell>
          <cell r="K1026">
            <v>4450</v>
          </cell>
          <cell r="L1026">
            <v>0</v>
          </cell>
        </row>
        <row r="1027">
          <cell r="C1027">
            <v>25181249</v>
          </cell>
          <cell r="D1027" t="str">
            <v xml:space="preserve"> V  </v>
          </cell>
          <cell r="E1027">
            <v>1000</v>
          </cell>
          <cell r="F1027" t="str">
            <v xml:space="preserve">PÇ  </v>
          </cell>
          <cell r="G1027">
            <v>56250</v>
          </cell>
          <cell r="H1027">
            <v>28450</v>
          </cell>
          <cell r="I1027">
            <v>8190</v>
          </cell>
          <cell r="J1027">
            <v>1040</v>
          </cell>
          <cell r="K1027">
            <v>18570</v>
          </cell>
          <cell r="L1027">
            <v>0</v>
          </cell>
        </row>
        <row r="1028">
          <cell r="C1028">
            <v>25181250</v>
          </cell>
          <cell r="D1028" t="str">
            <v xml:space="preserve"> V  </v>
          </cell>
          <cell r="E1028">
            <v>1000</v>
          </cell>
          <cell r="F1028" t="str">
            <v xml:space="preserve">PÇ  </v>
          </cell>
          <cell r="G1028">
            <v>12110</v>
          </cell>
          <cell r="H1028">
            <v>8090</v>
          </cell>
          <cell r="I1028">
            <v>770</v>
          </cell>
          <cell r="J1028">
            <v>470</v>
          </cell>
          <cell r="K1028">
            <v>2780</v>
          </cell>
          <cell r="L1028">
            <v>0</v>
          </cell>
        </row>
        <row r="1029">
          <cell r="C1029">
            <v>25181251</v>
          </cell>
          <cell r="D1029" t="str">
            <v xml:space="preserve"> V  </v>
          </cell>
          <cell r="E1029">
            <v>1000</v>
          </cell>
          <cell r="F1029" t="str">
            <v xml:space="preserve">PÇ  </v>
          </cell>
          <cell r="G1029">
            <v>14399.12</v>
          </cell>
          <cell r="H1029">
            <v>4670.67</v>
          </cell>
          <cell r="I1029">
            <v>2365.52</v>
          </cell>
          <cell r="J1029">
            <v>3852.6</v>
          </cell>
          <cell r="K1029">
            <v>3510.33</v>
          </cell>
          <cell r="L1029">
            <v>0</v>
          </cell>
        </row>
        <row r="1030">
          <cell r="C1030">
            <v>25181252</v>
          </cell>
          <cell r="D1030" t="str">
            <v xml:space="preserve"> V  </v>
          </cell>
          <cell r="E1030">
            <v>1000</v>
          </cell>
          <cell r="F1030" t="str">
            <v xml:space="preserve">PÇ  </v>
          </cell>
          <cell r="G1030">
            <v>12839.87</v>
          </cell>
          <cell r="H1030">
            <v>4603.42</v>
          </cell>
          <cell r="I1030">
            <v>2343.7399999999998</v>
          </cell>
          <cell r="J1030">
            <v>2423.16</v>
          </cell>
          <cell r="K1030">
            <v>3469.55</v>
          </cell>
          <cell r="L1030">
            <v>0</v>
          </cell>
        </row>
        <row r="1031">
          <cell r="C1031">
            <v>25181253</v>
          </cell>
          <cell r="D1031" t="str">
            <v xml:space="preserve"> V  </v>
          </cell>
          <cell r="E1031">
            <v>1000</v>
          </cell>
          <cell r="F1031" t="str">
            <v xml:space="preserve">PÇ  </v>
          </cell>
          <cell r="G1031">
            <v>16050.41</v>
          </cell>
          <cell r="H1031">
            <v>16050.41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</row>
        <row r="1032">
          <cell r="C1032">
            <v>25181254</v>
          </cell>
          <cell r="D1032" t="str">
            <v xml:space="preserve"> V  </v>
          </cell>
          <cell r="E1032">
            <v>1000</v>
          </cell>
          <cell r="F1032" t="str">
            <v xml:space="preserve">PÇ  </v>
          </cell>
          <cell r="G1032">
            <v>39283.65</v>
          </cell>
          <cell r="H1032">
            <v>26913.65</v>
          </cell>
          <cell r="I1032">
            <v>5930</v>
          </cell>
          <cell r="J1032">
            <v>760</v>
          </cell>
          <cell r="K1032">
            <v>5680</v>
          </cell>
          <cell r="L1032">
            <v>0</v>
          </cell>
        </row>
        <row r="1033">
          <cell r="C1033">
            <v>25181293</v>
          </cell>
          <cell r="D1033" t="str">
            <v xml:space="preserve"> V  </v>
          </cell>
          <cell r="E1033">
            <v>1000</v>
          </cell>
          <cell r="F1033" t="str">
            <v xml:space="preserve">PÇ  </v>
          </cell>
          <cell r="G1033">
            <v>24764.76</v>
          </cell>
          <cell r="H1033">
            <v>24764.76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</row>
        <row r="1034">
          <cell r="C1034">
            <v>25181294</v>
          </cell>
          <cell r="D1034" t="str">
            <v xml:space="preserve"> V  </v>
          </cell>
          <cell r="E1034">
            <v>1000</v>
          </cell>
          <cell r="F1034" t="str">
            <v xml:space="preserve">PÇ  </v>
          </cell>
          <cell r="G1034">
            <v>17019.759999999998</v>
          </cell>
          <cell r="H1034">
            <v>17019.759999999998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</row>
        <row r="1035">
          <cell r="C1035">
            <v>25181295</v>
          </cell>
          <cell r="D1035" t="str">
            <v xml:space="preserve"> V  </v>
          </cell>
          <cell r="E1035">
            <v>1000</v>
          </cell>
          <cell r="F1035" t="str">
            <v xml:space="preserve">PÇ  </v>
          </cell>
          <cell r="G1035">
            <v>18210.650000000001</v>
          </cell>
          <cell r="H1035">
            <v>18210.650000000001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</row>
        <row r="1036">
          <cell r="C1036">
            <v>25181297</v>
          </cell>
          <cell r="D1036" t="str">
            <v xml:space="preserve"> V  </v>
          </cell>
          <cell r="E1036">
            <v>1000</v>
          </cell>
          <cell r="F1036" t="str">
            <v xml:space="preserve">PÇ  </v>
          </cell>
          <cell r="G1036">
            <v>20749.07</v>
          </cell>
          <cell r="H1036">
            <v>20749.07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</row>
        <row r="1037">
          <cell r="C1037">
            <v>25181298</v>
          </cell>
          <cell r="D1037" t="str">
            <v xml:space="preserve"> V  </v>
          </cell>
          <cell r="E1037">
            <v>1000</v>
          </cell>
          <cell r="F1037" t="str">
            <v xml:space="preserve">PÇ  </v>
          </cell>
          <cell r="G1037">
            <v>19180.91</v>
          </cell>
          <cell r="H1037">
            <v>19180.91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</row>
        <row r="1038">
          <cell r="C1038">
            <v>25181316</v>
          </cell>
          <cell r="D1038" t="str">
            <v xml:space="preserve"> V  </v>
          </cell>
          <cell r="E1038">
            <v>1000</v>
          </cell>
          <cell r="F1038" t="str">
            <v xml:space="preserve">PÇ  </v>
          </cell>
          <cell r="G1038">
            <v>748.88</v>
          </cell>
          <cell r="H1038">
            <v>748.88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</row>
        <row r="1039">
          <cell r="C1039">
            <v>25181319</v>
          </cell>
          <cell r="D1039" t="str">
            <v xml:space="preserve"> V  </v>
          </cell>
          <cell r="E1039">
            <v>1000</v>
          </cell>
          <cell r="F1039" t="str">
            <v xml:space="preserve">PÇ  </v>
          </cell>
          <cell r="G1039">
            <v>12023.18</v>
          </cell>
          <cell r="H1039">
            <v>5864.8</v>
          </cell>
          <cell r="I1039">
            <v>1202.43</v>
          </cell>
          <cell r="J1039">
            <v>617.5</v>
          </cell>
          <cell r="K1039">
            <v>4338.45</v>
          </cell>
          <cell r="L1039">
            <v>0</v>
          </cell>
        </row>
        <row r="1040">
          <cell r="C1040">
            <v>25181320</v>
          </cell>
          <cell r="D1040" t="str">
            <v xml:space="preserve"> V  </v>
          </cell>
          <cell r="E1040">
            <v>1000</v>
          </cell>
          <cell r="F1040" t="str">
            <v xml:space="preserve">PÇ  </v>
          </cell>
          <cell r="G1040">
            <v>12019.2</v>
          </cell>
          <cell r="H1040">
            <v>6248.34</v>
          </cell>
          <cell r="I1040">
            <v>1601.71</v>
          </cell>
          <cell r="J1040">
            <v>592.14</v>
          </cell>
          <cell r="K1040">
            <v>3577.01</v>
          </cell>
          <cell r="L1040">
            <v>0</v>
          </cell>
        </row>
        <row r="1041">
          <cell r="C1041">
            <v>25181321</v>
          </cell>
          <cell r="D1041" t="str">
            <v xml:space="preserve"> V  </v>
          </cell>
          <cell r="E1041">
            <v>1000</v>
          </cell>
          <cell r="F1041" t="str">
            <v xml:space="preserve">PÇ  </v>
          </cell>
          <cell r="G1041">
            <v>16694.97</v>
          </cell>
          <cell r="H1041">
            <v>8217.81</v>
          </cell>
          <cell r="I1041">
            <v>2347.1</v>
          </cell>
          <cell r="J1041">
            <v>754.32</v>
          </cell>
          <cell r="K1041">
            <v>5375.74</v>
          </cell>
          <cell r="L1041">
            <v>0</v>
          </cell>
        </row>
        <row r="1042">
          <cell r="C1042">
            <v>25181322</v>
          </cell>
          <cell r="D1042" t="str">
            <v xml:space="preserve"> V  </v>
          </cell>
          <cell r="E1042">
            <v>1000</v>
          </cell>
          <cell r="F1042" t="str">
            <v xml:space="preserve">PÇ  </v>
          </cell>
          <cell r="G1042">
            <v>13373.71</v>
          </cell>
          <cell r="H1042">
            <v>8169.94</v>
          </cell>
          <cell r="I1042">
            <v>1449.16</v>
          </cell>
          <cell r="J1042">
            <v>544.83000000000004</v>
          </cell>
          <cell r="K1042">
            <v>3209.78</v>
          </cell>
          <cell r="L1042">
            <v>0</v>
          </cell>
        </row>
        <row r="1043">
          <cell r="C1043">
            <v>25181323</v>
          </cell>
          <cell r="D1043" t="str">
            <v xml:space="preserve"> V  </v>
          </cell>
          <cell r="E1043">
            <v>1000</v>
          </cell>
          <cell r="F1043" t="str">
            <v xml:space="preserve">PÇ  </v>
          </cell>
          <cell r="G1043">
            <v>4176.25</v>
          </cell>
          <cell r="H1043">
            <v>1901.04</v>
          </cell>
          <cell r="I1043">
            <v>863.65</v>
          </cell>
          <cell r="J1043">
            <v>89.53</v>
          </cell>
          <cell r="K1043">
            <v>1322.03</v>
          </cell>
          <cell r="L1043">
            <v>0</v>
          </cell>
        </row>
        <row r="1044">
          <cell r="C1044">
            <v>25181324</v>
          </cell>
          <cell r="D1044" t="str">
            <v xml:space="preserve"> V  </v>
          </cell>
          <cell r="E1044">
            <v>1000</v>
          </cell>
          <cell r="F1044" t="str">
            <v xml:space="preserve">PÇ  </v>
          </cell>
          <cell r="G1044">
            <v>11513.77</v>
          </cell>
          <cell r="H1044">
            <v>6579.87</v>
          </cell>
          <cell r="I1044">
            <v>1371.3</v>
          </cell>
          <cell r="J1044">
            <v>529.20000000000005</v>
          </cell>
          <cell r="K1044">
            <v>3033.4</v>
          </cell>
          <cell r="L1044">
            <v>0</v>
          </cell>
        </row>
        <row r="1045">
          <cell r="C1045">
            <v>25181325</v>
          </cell>
          <cell r="D1045" t="str">
            <v xml:space="preserve"> V  </v>
          </cell>
          <cell r="E1045">
            <v>1000</v>
          </cell>
          <cell r="F1045" t="str">
            <v xml:space="preserve">PÇ  </v>
          </cell>
          <cell r="G1045">
            <v>13021.65</v>
          </cell>
          <cell r="H1045">
            <v>7766.36</v>
          </cell>
          <cell r="I1045">
            <v>1448.67</v>
          </cell>
          <cell r="J1045">
            <v>550.78</v>
          </cell>
          <cell r="K1045">
            <v>3255.84</v>
          </cell>
          <cell r="L1045">
            <v>0</v>
          </cell>
        </row>
        <row r="1046">
          <cell r="C1046">
            <v>25181326</v>
          </cell>
          <cell r="D1046" t="str">
            <v xml:space="preserve"> V  </v>
          </cell>
          <cell r="E1046">
            <v>1000</v>
          </cell>
          <cell r="F1046" t="str">
            <v xml:space="preserve">PÇ  </v>
          </cell>
          <cell r="G1046">
            <v>12945.73</v>
          </cell>
          <cell r="H1046">
            <v>7741.92</v>
          </cell>
          <cell r="I1046">
            <v>1449.17</v>
          </cell>
          <cell r="J1046">
            <v>544.83000000000004</v>
          </cell>
          <cell r="K1046">
            <v>3209.81</v>
          </cell>
          <cell r="L1046">
            <v>0</v>
          </cell>
        </row>
        <row r="1047">
          <cell r="C1047">
            <v>25181330</v>
          </cell>
          <cell r="D1047" t="str">
            <v xml:space="preserve"> V  </v>
          </cell>
          <cell r="E1047">
            <v>1000</v>
          </cell>
          <cell r="F1047" t="str">
            <v xml:space="preserve">PÇ  </v>
          </cell>
          <cell r="G1047">
            <v>3940.9</v>
          </cell>
          <cell r="H1047">
            <v>3552.87</v>
          </cell>
          <cell r="I1047">
            <v>1.78</v>
          </cell>
          <cell r="J1047">
            <v>0.4</v>
          </cell>
          <cell r="K1047">
            <v>385.85</v>
          </cell>
          <cell r="L1047">
            <v>0</v>
          </cell>
        </row>
        <row r="1048">
          <cell r="C1048">
            <v>25181332</v>
          </cell>
          <cell r="D1048" t="str">
            <v xml:space="preserve"> V  </v>
          </cell>
          <cell r="E1048">
            <v>1000</v>
          </cell>
          <cell r="F1048" t="str">
            <v xml:space="preserve">PÇ  </v>
          </cell>
          <cell r="G1048">
            <v>16564.900000000001</v>
          </cell>
          <cell r="H1048">
            <v>16059.35</v>
          </cell>
          <cell r="I1048">
            <v>103.85</v>
          </cell>
          <cell r="J1048">
            <v>116.65</v>
          </cell>
          <cell r="K1048">
            <v>285.05</v>
          </cell>
          <cell r="L1048">
            <v>0</v>
          </cell>
        </row>
        <row r="1049">
          <cell r="C1049">
            <v>25181333</v>
          </cell>
          <cell r="D1049" t="str">
            <v xml:space="preserve"> V  </v>
          </cell>
          <cell r="E1049">
            <v>1000</v>
          </cell>
          <cell r="F1049" t="str">
            <v xml:space="preserve">PÇ  </v>
          </cell>
          <cell r="G1049">
            <v>19375</v>
          </cell>
          <cell r="H1049">
            <v>18263.75</v>
          </cell>
          <cell r="I1049">
            <v>195</v>
          </cell>
          <cell r="J1049">
            <v>226.25</v>
          </cell>
          <cell r="K1049">
            <v>690</v>
          </cell>
          <cell r="L1049">
            <v>0</v>
          </cell>
        </row>
        <row r="1050">
          <cell r="C1050">
            <v>25181345</v>
          </cell>
          <cell r="D1050" t="str">
            <v xml:space="preserve"> V  </v>
          </cell>
          <cell r="E1050">
            <v>1000</v>
          </cell>
          <cell r="F1050" t="str">
            <v xml:space="preserve">PÇ  </v>
          </cell>
          <cell r="G1050">
            <v>37899</v>
          </cell>
          <cell r="H1050">
            <v>37899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</row>
        <row r="1051">
          <cell r="C1051">
            <v>25181377</v>
          </cell>
          <cell r="D1051" t="str">
            <v xml:space="preserve"> V  </v>
          </cell>
          <cell r="E1051">
            <v>1000</v>
          </cell>
          <cell r="F1051" t="str">
            <v xml:space="preserve">PÇ  </v>
          </cell>
          <cell r="G1051">
            <v>16592.13</v>
          </cell>
          <cell r="H1051">
            <v>16592.13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</row>
        <row r="1052">
          <cell r="C1052">
            <v>25181379</v>
          </cell>
          <cell r="D1052" t="str">
            <v xml:space="preserve"> V  </v>
          </cell>
          <cell r="E1052">
            <v>1000</v>
          </cell>
          <cell r="F1052" t="str">
            <v xml:space="preserve">PÇ  </v>
          </cell>
          <cell r="G1052">
            <v>30379.25</v>
          </cell>
          <cell r="H1052">
            <v>30379.25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</row>
        <row r="1053">
          <cell r="C1053">
            <v>25181381</v>
          </cell>
          <cell r="D1053" t="str">
            <v xml:space="preserve"> V  </v>
          </cell>
          <cell r="E1053">
            <v>1000</v>
          </cell>
          <cell r="F1053" t="str">
            <v xml:space="preserve">PÇ  </v>
          </cell>
          <cell r="G1053">
            <v>37680.01</v>
          </cell>
          <cell r="H1053">
            <v>37680.01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</row>
        <row r="1054">
          <cell r="C1054">
            <v>25181387</v>
          </cell>
          <cell r="D1054" t="str">
            <v xml:space="preserve"> V  </v>
          </cell>
          <cell r="E1054">
            <v>1000</v>
          </cell>
          <cell r="F1054" t="str">
            <v xml:space="preserve">PÇ  </v>
          </cell>
          <cell r="G1054">
            <v>18202</v>
          </cell>
          <cell r="H1054">
            <v>18202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</row>
        <row r="1055">
          <cell r="C1055">
            <v>25181395</v>
          </cell>
          <cell r="D1055" t="str">
            <v xml:space="preserve"> V  </v>
          </cell>
          <cell r="E1055">
            <v>1000</v>
          </cell>
          <cell r="F1055" t="str">
            <v xml:space="preserve">PÇ  </v>
          </cell>
          <cell r="G1055">
            <v>16416.13</v>
          </cell>
          <cell r="H1055">
            <v>16416.13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</row>
        <row r="1056">
          <cell r="C1056">
            <v>25181397</v>
          </cell>
          <cell r="D1056" t="str">
            <v xml:space="preserve"> V  </v>
          </cell>
          <cell r="E1056">
            <v>1000</v>
          </cell>
          <cell r="F1056" t="str">
            <v xml:space="preserve">PÇ  </v>
          </cell>
          <cell r="G1056">
            <v>30203.25</v>
          </cell>
          <cell r="H1056">
            <v>30203.25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</row>
        <row r="1057">
          <cell r="C1057">
            <v>25181399</v>
          </cell>
          <cell r="D1057" t="str">
            <v xml:space="preserve"> V  </v>
          </cell>
          <cell r="E1057">
            <v>1000</v>
          </cell>
          <cell r="F1057" t="str">
            <v xml:space="preserve">PÇ  </v>
          </cell>
          <cell r="G1057">
            <v>37504.01</v>
          </cell>
          <cell r="H1057">
            <v>37504.01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</row>
        <row r="1058">
          <cell r="C1058">
            <v>25181401</v>
          </cell>
          <cell r="D1058" t="str">
            <v xml:space="preserve"> V  </v>
          </cell>
          <cell r="E1058">
            <v>1000</v>
          </cell>
          <cell r="F1058" t="str">
            <v xml:space="preserve">PÇ  </v>
          </cell>
          <cell r="G1058">
            <v>20843.259999999998</v>
          </cell>
          <cell r="H1058">
            <v>20843.259999999998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</row>
        <row r="1059">
          <cell r="C1059">
            <v>25181402</v>
          </cell>
          <cell r="D1059" t="str">
            <v xml:space="preserve"> V  </v>
          </cell>
          <cell r="E1059">
            <v>1000</v>
          </cell>
          <cell r="F1059" t="str">
            <v xml:space="preserve">PÇ  </v>
          </cell>
          <cell r="G1059">
            <v>18000.75</v>
          </cell>
          <cell r="H1059">
            <v>18000.75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</row>
        <row r="1060">
          <cell r="C1060">
            <v>25181417</v>
          </cell>
          <cell r="D1060" t="str">
            <v xml:space="preserve"> V  </v>
          </cell>
          <cell r="E1060">
            <v>1000</v>
          </cell>
          <cell r="F1060" t="str">
            <v xml:space="preserve">PÇ  </v>
          </cell>
          <cell r="G1060">
            <v>69316.25</v>
          </cell>
          <cell r="H1060">
            <v>69316.25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</row>
        <row r="1061">
          <cell r="C1061">
            <v>25181431</v>
          </cell>
          <cell r="D1061" t="str">
            <v xml:space="preserve"> V  </v>
          </cell>
          <cell r="E1061">
            <v>1000</v>
          </cell>
          <cell r="F1061" t="str">
            <v xml:space="preserve">PÇ  </v>
          </cell>
          <cell r="G1061">
            <v>43110</v>
          </cell>
          <cell r="H1061">
            <v>43110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</row>
        <row r="1062">
          <cell r="C1062">
            <v>25181433</v>
          </cell>
          <cell r="D1062" t="str">
            <v xml:space="preserve"> V  </v>
          </cell>
          <cell r="E1062">
            <v>1000</v>
          </cell>
          <cell r="F1062" t="str">
            <v xml:space="preserve">PÇ  </v>
          </cell>
          <cell r="G1062">
            <v>26431.07</v>
          </cell>
          <cell r="H1062">
            <v>26431.07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</row>
        <row r="1063">
          <cell r="C1063">
            <v>25181435</v>
          </cell>
          <cell r="D1063" t="str">
            <v xml:space="preserve"> V  </v>
          </cell>
          <cell r="E1063">
            <v>1000</v>
          </cell>
          <cell r="F1063" t="str">
            <v xml:space="preserve">PÇ  </v>
          </cell>
          <cell r="G1063">
            <v>33415.61</v>
          </cell>
          <cell r="H1063">
            <v>33415.61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</row>
        <row r="1064">
          <cell r="C1064">
            <v>25181437</v>
          </cell>
          <cell r="D1064" t="str">
            <v xml:space="preserve"> V  </v>
          </cell>
          <cell r="E1064">
            <v>1000</v>
          </cell>
          <cell r="F1064" t="str">
            <v xml:space="preserve">PÇ  </v>
          </cell>
          <cell r="G1064">
            <v>25683.73</v>
          </cell>
          <cell r="H1064">
            <v>25683.73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</row>
        <row r="1065">
          <cell r="C1065">
            <v>25181439</v>
          </cell>
          <cell r="D1065" t="str">
            <v xml:space="preserve"> V  </v>
          </cell>
          <cell r="E1065">
            <v>1000</v>
          </cell>
          <cell r="F1065" t="str">
            <v xml:space="preserve">PÇ  </v>
          </cell>
          <cell r="G1065">
            <v>64970</v>
          </cell>
          <cell r="H1065">
            <v>47940</v>
          </cell>
          <cell r="I1065">
            <v>5750</v>
          </cell>
          <cell r="J1065">
            <v>450</v>
          </cell>
          <cell r="K1065">
            <v>10830</v>
          </cell>
          <cell r="L1065">
            <v>0</v>
          </cell>
        </row>
        <row r="1066">
          <cell r="C1066">
            <v>25181441</v>
          </cell>
          <cell r="D1066" t="str">
            <v xml:space="preserve"> V  </v>
          </cell>
          <cell r="E1066">
            <v>1000</v>
          </cell>
          <cell r="F1066" t="str">
            <v xml:space="preserve">PÇ  </v>
          </cell>
          <cell r="G1066">
            <v>66622.31</v>
          </cell>
          <cell r="H1066">
            <v>66622.31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</row>
        <row r="1067">
          <cell r="C1067">
            <v>25181443</v>
          </cell>
          <cell r="D1067" t="str">
            <v xml:space="preserve"> V  </v>
          </cell>
          <cell r="E1067">
            <v>1000</v>
          </cell>
          <cell r="F1067" t="str">
            <v xml:space="preserve">PÇ  </v>
          </cell>
          <cell r="G1067">
            <v>33989.86</v>
          </cell>
          <cell r="H1067">
            <v>33989.86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</row>
        <row r="1068">
          <cell r="C1068">
            <v>25181444</v>
          </cell>
          <cell r="D1068" t="str">
            <v xml:space="preserve"> V  </v>
          </cell>
          <cell r="E1068">
            <v>1000</v>
          </cell>
          <cell r="F1068" t="str">
            <v xml:space="preserve">PÇ  </v>
          </cell>
          <cell r="G1068">
            <v>103456.19</v>
          </cell>
          <cell r="H1068">
            <v>71705.48</v>
          </cell>
          <cell r="I1068">
            <v>10414.290000000001</v>
          </cell>
          <cell r="J1068">
            <v>4993.21</v>
          </cell>
          <cell r="K1068">
            <v>16343.21</v>
          </cell>
          <cell r="L1068">
            <v>0</v>
          </cell>
        </row>
        <row r="1069">
          <cell r="C1069">
            <v>25181445</v>
          </cell>
          <cell r="D1069" t="str">
            <v xml:space="preserve"> V  </v>
          </cell>
          <cell r="E1069">
            <v>1000</v>
          </cell>
          <cell r="F1069" t="str">
            <v xml:space="preserve">PÇ  </v>
          </cell>
          <cell r="G1069">
            <v>128480</v>
          </cell>
          <cell r="H1069">
            <v>78057.149999999994</v>
          </cell>
          <cell r="I1069">
            <v>18618.57</v>
          </cell>
          <cell r="J1069">
            <v>6048.57</v>
          </cell>
          <cell r="K1069">
            <v>25755.71</v>
          </cell>
          <cell r="L1069">
            <v>0</v>
          </cell>
        </row>
        <row r="1070">
          <cell r="C1070">
            <v>25181447</v>
          </cell>
          <cell r="D1070" t="str">
            <v xml:space="preserve"> V  </v>
          </cell>
          <cell r="E1070">
            <v>1000</v>
          </cell>
          <cell r="F1070" t="str">
            <v xml:space="preserve">PÇ  </v>
          </cell>
          <cell r="G1070">
            <v>23207.5</v>
          </cell>
          <cell r="H1070">
            <v>23207.5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</row>
        <row r="1071">
          <cell r="C1071">
            <v>25181449</v>
          </cell>
          <cell r="D1071" t="str">
            <v xml:space="preserve"> V  </v>
          </cell>
          <cell r="E1071">
            <v>1000</v>
          </cell>
          <cell r="F1071" t="str">
            <v xml:space="preserve">PÇ  </v>
          </cell>
          <cell r="G1071">
            <v>29400</v>
          </cell>
          <cell r="H1071">
            <v>29400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</row>
        <row r="1072">
          <cell r="C1072">
            <v>25181451</v>
          </cell>
          <cell r="D1072" t="str">
            <v xml:space="preserve"> V  </v>
          </cell>
          <cell r="E1072">
            <v>1000</v>
          </cell>
          <cell r="F1072" t="str">
            <v xml:space="preserve">PÇ  </v>
          </cell>
          <cell r="G1072">
            <v>44912.11</v>
          </cell>
          <cell r="H1072">
            <v>44912.11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</row>
        <row r="1073">
          <cell r="C1073">
            <v>25181453</v>
          </cell>
          <cell r="D1073" t="str">
            <v xml:space="preserve"> V  </v>
          </cell>
          <cell r="E1073">
            <v>1000</v>
          </cell>
          <cell r="F1073" t="str">
            <v xml:space="preserve">PÇ  </v>
          </cell>
          <cell r="G1073">
            <v>50258.67</v>
          </cell>
          <cell r="H1073">
            <v>50258.67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</row>
        <row r="1074">
          <cell r="C1074">
            <v>25181455</v>
          </cell>
          <cell r="D1074" t="str">
            <v xml:space="preserve"> V  </v>
          </cell>
          <cell r="E1074">
            <v>1000</v>
          </cell>
          <cell r="F1074" t="str">
            <v xml:space="preserve">PÇ  </v>
          </cell>
          <cell r="G1074">
            <v>91980.81</v>
          </cell>
          <cell r="H1074">
            <v>62508.99</v>
          </cell>
          <cell r="I1074">
            <v>22048.54</v>
          </cell>
          <cell r="J1074">
            <v>2455.9499999999998</v>
          </cell>
          <cell r="K1074">
            <v>4967.33</v>
          </cell>
          <cell r="L1074">
            <v>0</v>
          </cell>
        </row>
        <row r="1075">
          <cell r="C1075">
            <v>25181457</v>
          </cell>
          <cell r="D1075" t="str">
            <v xml:space="preserve"> V  </v>
          </cell>
          <cell r="E1075">
            <v>1000</v>
          </cell>
          <cell r="F1075" t="str">
            <v xml:space="preserve">PÇ  </v>
          </cell>
          <cell r="G1075">
            <v>55340</v>
          </cell>
          <cell r="H1075">
            <v>33710</v>
          </cell>
          <cell r="I1075">
            <v>6620</v>
          </cell>
          <cell r="J1075">
            <v>2740</v>
          </cell>
          <cell r="K1075">
            <v>12270</v>
          </cell>
          <cell r="L1075">
            <v>0</v>
          </cell>
        </row>
        <row r="1076">
          <cell r="C1076">
            <v>25181459</v>
          </cell>
          <cell r="D1076" t="str">
            <v xml:space="preserve"> V  </v>
          </cell>
          <cell r="E1076">
            <v>1000</v>
          </cell>
          <cell r="F1076" t="str">
            <v xml:space="preserve">PÇ  </v>
          </cell>
          <cell r="G1076">
            <v>51076.06</v>
          </cell>
          <cell r="H1076">
            <v>51076.06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</row>
        <row r="1077">
          <cell r="C1077">
            <v>25181461</v>
          </cell>
          <cell r="D1077" t="str">
            <v xml:space="preserve"> V  </v>
          </cell>
          <cell r="E1077">
            <v>1000</v>
          </cell>
          <cell r="F1077" t="str">
            <v xml:space="preserve">PÇ  </v>
          </cell>
          <cell r="G1077">
            <v>14419.1</v>
          </cell>
          <cell r="H1077">
            <v>14419.1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</row>
        <row r="1078">
          <cell r="C1078">
            <v>25181463</v>
          </cell>
          <cell r="D1078" t="str">
            <v xml:space="preserve"> V  </v>
          </cell>
          <cell r="E1078">
            <v>1000</v>
          </cell>
          <cell r="F1078" t="str">
            <v xml:space="preserve">PÇ  </v>
          </cell>
          <cell r="G1078">
            <v>35498.480000000003</v>
          </cell>
          <cell r="H1078">
            <v>35498.480000000003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</row>
        <row r="1079">
          <cell r="C1079">
            <v>25181465</v>
          </cell>
          <cell r="D1079" t="str">
            <v xml:space="preserve"> V  </v>
          </cell>
          <cell r="E1079">
            <v>1000</v>
          </cell>
          <cell r="F1079" t="str">
            <v xml:space="preserve">PÇ  </v>
          </cell>
          <cell r="G1079">
            <v>14465.83</v>
          </cell>
          <cell r="H1079">
            <v>14465.83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</row>
        <row r="1080">
          <cell r="C1080">
            <v>25181467</v>
          </cell>
          <cell r="D1080" t="str">
            <v xml:space="preserve"> V  </v>
          </cell>
          <cell r="E1080">
            <v>1000</v>
          </cell>
          <cell r="F1080" t="str">
            <v xml:space="preserve">PÇ  </v>
          </cell>
          <cell r="G1080">
            <v>35544.300000000003</v>
          </cell>
          <cell r="H1080">
            <v>35544.300000000003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</row>
        <row r="1081">
          <cell r="C1081">
            <v>25181469</v>
          </cell>
          <cell r="D1081" t="str">
            <v xml:space="preserve"> V  </v>
          </cell>
          <cell r="E1081">
            <v>1000</v>
          </cell>
          <cell r="F1081" t="str">
            <v xml:space="preserve">PÇ  </v>
          </cell>
          <cell r="G1081">
            <v>30698.05</v>
          </cell>
          <cell r="H1081">
            <v>30698.05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</row>
        <row r="1082">
          <cell r="C1082">
            <v>25181470</v>
          </cell>
          <cell r="D1082" t="str">
            <v xml:space="preserve"> V  </v>
          </cell>
          <cell r="E1082">
            <v>1000</v>
          </cell>
          <cell r="F1082" t="str">
            <v xml:space="preserve">PÇ  </v>
          </cell>
          <cell r="G1082">
            <v>14450.06</v>
          </cell>
          <cell r="H1082">
            <v>14450.06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</row>
        <row r="1083">
          <cell r="C1083">
            <v>25181471</v>
          </cell>
          <cell r="D1083" t="str">
            <v xml:space="preserve"> V  </v>
          </cell>
          <cell r="E1083">
            <v>1000</v>
          </cell>
          <cell r="F1083" t="str">
            <v xml:space="preserve">PÇ  </v>
          </cell>
          <cell r="G1083">
            <v>14450.06</v>
          </cell>
          <cell r="H1083">
            <v>14450.06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</row>
        <row r="1084">
          <cell r="C1084">
            <v>25181473</v>
          </cell>
          <cell r="D1084" t="str">
            <v xml:space="preserve"> V  </v>
          </cell>
          <cell r="E1084">
            <v>1000</v>
          </cell>
          <cell r="F1084" t="str">
            <v xml:space="preserve">PÇ  </v>
          </cell>
          <cell r="G1084">
            <v>44410</v>
          </cell>
          <cell r="H1084">
            <v>44410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</row>
        <row r="1085">
          <cell r="C1085">
            <v>25181475</v>
          </cell>
          <cell r="D1085" t="str">
            <v xml:space="preserve"> V  </v>
          </cell>
          <cell r="E1085">
            <v>1000</v>
          </cell>
          <cell r="F1085" t="str">
            <v xml:space="preserve">PÇ  </v>
          </cell>
          <cell r="G1085">
            <v>18370.939999999999</v>
          </cell>
          <cell r="H1085">
            <v>18370.939999999999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</row>
        <row r="1086">
          <cell r="C1086">
            <v>25181477</v>
          </cell>
          <cell r="D1086" t="str">
            <v xml:space="preserve"> V  </v>
          </cell>
          <cell r="E1086">
            <v>1000</v>
          </cell>
          <cell r="F1086" t="str">
            <v xml:space="preserve">PÇ  </v>
          </cell>
          <cell r="G1086">
            <v>25239.32</v>
          </cell>
          <cell r="H1086">
            <v>25239.32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</row>
        <row r="1087">
          <cell r="C1087">
            <v>25181479</v>
          </cell>
          <cell r="D1087" t="str">
            <v xml:space="preserve"> V  </v>
          </cell>
          <cell r="E1087">
            <v>1000</v>
          </cell>
          <cell r="F1087" t="str">
            <v xml:space="preserve">PÇ  </v>
          </cell>
          <cell r="G1087">
            <v>41951.17</v>
          </cell>
          <cell r="H1087">
            <v>41951.17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</row>
        <row r="1088">
          <cell r="C1088">
            <v>25181481</v>
          </cell>
          <cell r="D1088" t="str">
            <v xml:space="preserve"> V  </v>
          </cell>
          <cell r="E1088">
            <v>1000</v>
          </cell>
          <cell r="F1088" t="str">
            <v xml:space="preserve">PÇ  </v>
          </cell>
          <cell r="G1088">
            <v>58497.5</v>
          </cell>
          <cell r="H1088">
            <v>58497.5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</row>
        <row r="1089">
          <cell r="C1089">
            <v>25181483</v>
          </cell>
          <cell r="D1089" t="str">
            <v xml:space="preserve"> V  </v>
          </cell>
          <cell r="E1089">
            <v>1000</v>
          </cell>
          <cell r="F1089" t="str">
            <v xml:space="preserve">PÇ  </v>
          </cell>
          <cell r="G1089">
            <v>26785.5</v>
          </cell>
          <cell r="H1089">
            <v>26785.5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</row>
        <row r="1090">
          <cell r="C1090">
            <v>25181485</v>
          </cell>
          <cell r="D1090" t="str">
            <v xml:space="preserve"> V  </v>
          </cell>
          <cell r="E1090">
            <v>1000</v>
          </cell>
          <cell r="F1090" t="str">
            <v xml:space="preserve">PÇ  </v>
          </cell>
          <cell r="G1090">
            <v>27674.799999999999</v>
          </cell>
          <cell r="H1090">
            <v>27674.799999999999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</row>
        <row r="1091">
          <cell r="C1091">
            <v>25181487</v>
          </cell>
          <cell r="D1091" t="str">
            <v xml:space="preserve"> V  </v>
          </cell>
          <cell r="E1091">
            <v>1000</v>
          </cell>
          <cell r="F1091" t="str">
            <v xml:space="preserve">PÇ  </v>
          </cell>
          <cell r="G1091">
            <v>93368.95</v>
          </cell>
          <cell r="H1091">
            <v>54371.462494685344</v>
          </cell>
          <cell r="I1091">
            <v>15673.33018184761</v>
          </cell>
          <cell r="J1091">
            <v>6320.3044068328672</v>
          </cell>
          <cell r="K1091">
            <v>17003.852916634176</v>
          </cell>
          <cell r="L1091">
            <v>0</v>
          </cell>
        </row>
        <row r="1092">
          <cell r="C1092">
            <v>25181489</v>
          </cell>
          <cell r="D1092" t="str">
            <v xml:space="preserve"> V  </v>
          </cell>
          <cell r="E1092">
            <v>1000</v>
          </cell>
          <cell r="F1092" t="str">
            <v xml:space="preserve">PÇ  </v>
          </cell>
          <cell r="G1092">
            <v>38434.879999999997</v>
          </cell>
          <cell r="H1092">
            <v>38434.879999999997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</row>
        <row r="1093">
          <cell r="C1093">
            <v>25181491</v>
          </cell>
          <cell r="D1093" t="str">
            <v xml:space="preserve"> V  </v>
          </cell>
          <cell r="E1093">
            <v>1000</v>
          </cell>
          <cell r="F1093" t="str">
            <v xml:space="preserve">PÇ  </v>
          </cell>
          <cell r="G1093">
            <v>30651.82</v>
          </cell>
          <cell r="H1093">
            <v>30651.82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</row>
        <row r="1094">
          <cell r="C1094">
            <v>25181493</v>
          </cell>
          <cell r="D1094" t="str">
            <v xml:space="preserve"> V  </v>
          </cell>
          <cell r="E1094">
            <v>1000</v>
          </cell>
          <cell r="F1094" t="str">
            <v xml:space="preserve">PÇ  </v>
          </cell>
          <cell r="G1094">
            <v>23494.85</v>
          </cell>
          <cell r="H1094">
            <v>23494.85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</row>
        <row r="1095">
          <cell r="C1095">
            <v>25181495</v>
          </cell>
          <cell r="D1095" t="str">
            <v xml:space="preserve"> V  </v>
          </cell>
          <cell r="E1095">
            <v>1000</v>
          </cell>
          <cell r="F1095" t="str">
            <v xml:space="preserve">PÇ  </v>
          </cell>
          <cell r="G1095">
            <v>30698.05</v>
          </cell>
          <cell r="H1095">
            <v>30698.05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</row>
        <row r="1096">
          <cell r="C1096">
            <v>25181497</v>
          </cell>
          <cell r="D1096" t="str">
            <v xml:space="preserve"> V  </v>
          </cell>
          <cell r="E1096">
            <v>1000</v>
          </cell>
          <cell r="F1096" t="str">
            <v xml:space="preserve">PÇ  </v>
          </cell>
          <cell r="G1096">
            <v>37197.47</v>
          </cell>
          <cell r="H1096">
            <v>37197.47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</row>
        <row r="1097">
          <cell r="C1097">
            <v>25181507</v>
          </cell>
          <cell r="D1097" t="str">
            <v xml:space="preserve"> V  </v>
          </cell>
          <cell r="E1097">
            <v>1000</v>
          </cell>
          <cell r="F1097" t="str">
            <v xml:space="preserve">PÇ  </v>
          </cell>
          <cell r="G1097">
            <v>17807.7</v>
          </cell>
          <cell r="H1097">
            <v>17807.7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</row>
        <row r="1098">
          <cell r="C1098">
            <v>25181541</v>
          </cell>
          <cell r="D1098" t="str">
            <v xml:space="preserve"> V  </v>
          </cell>
          <cell r="E1098">
            <v>1000</v>
          </cell>
          <cell r="F1098" t="str">
            <v xml:space="preserve">PÇ  </v>
          </cell>
          <cell r="G1098">
            <v>6085.66</v>
          </cell>
          <cell r="H1098">
            <v>4562.72</v>
          </cell>
          <cell r="I1098">
            <v>552.86</v>
          </cell>
          <cell r="J1098">
            <v>148.74</v>
          </cell>
          <cell r="K1098">
            <v>821.34</v>
          </cell>
          <cell r="L1098">
            <v>0</v>
          </cell>
        </row>
        <row r="1099">
          <cell r="C1099">
            <v>25181567</v>
          </cell>
          <cell r="D1099" t="str">
            <v xml:space="preserve"> V  </v>
          </cell>
          <cell r="E1099">
            <v>1000</v>
          </cell>
          <cell r="F1099" t="str">
            <v xml:space="preserve">PÇ  </v>
          </cell>
          <cell r="G1099">
            <v>23588.959999999999</v>
          </cell>
          <cell r="H1099">
            <v>23588.959999999999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</row>
        <row r="1100">
          <cell r="C1100">
            <v>25181569</v>
          </cell>
          <cell r="D1100" t="str">
            <v xml:space="preserve"> V  </v>
          </cell>
          <cell r="E1100">
            <v>1000</v>
          </cell>
          <cell r="F1100" t="str">
            <v xml:space="preserve">PÇ  </v>
          </cell>
          <cell r="G1100">
            <v>55190</v>
          </cell>
          <cell r="H1100">
            <v>55190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</row>
        <row r="1101">
          <cell r="C1101">
            <v>25181571</v>
          </cell>
          <cell r="D1101" t="str">
            <v xml:space="preserve"> V  </v>
          </cell>
          <cell r="E1101">
            <v>1000</v>
          </cell>
          <cell r="F1101" t="str">
            <v xml:space="preserve">PÇ  </v>
          </cell>
          <cell r="G1101">
            <v>9563.7199999999993</v>
          </cell>
          <cell r="H1101">
            <v>9563.7199999999993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</row>
        <row r="1102">
          <cell r="C1102">
            <v>25181573</v>
          </cell>
          <cell r="D1102" t="str">
            <v xml:space="preserve"> V  </v>
          </cell>
          <cell r="E1102">
            <v>1000</v>
          </cell>
          <cell r="F1102" t="str">
            <v xml:space="preserve">PÇ  </v>
          </cell>
          <cell r="G1102">
            <v>9517.9</v>
          </cell>
          <cell r="H1102">
            <v>9517.9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</row>
        <row r="1103">
          <cell r="C1103">
            <v>25181580</v>
          </cell>
          <cell r="D1103" t="str">
            <v xml:space="preserve"> V  </v>
          </cell>
          <cell r="E1103">
            <v>1000</v>
          </cell>
          <cell r="F1103" t="str">
            <v xml:space="preserve">PÇ  </v>
          </cell>
          <cell r="G1103">
            <v>5590</v>
          </cell>
          <cell r="H1103">
            <v>4430</v>
          </cell>
          <cell r="I1103">
            <v>385</v>
          </cell>
          <cell r="J1103">
            <v>130</v>
          </cell>
          <cell r="K1103">
            <v>645</v>
          </cell>
          <cell r="L1103">
            <v>0</v>
          </cell>
        </row>
        <row r="1104">
          <cell r="C1104">
            <v>25181581</v>
          </cell>
          <cell r="D1104" t="str">
            <v xml:space="preserve"> V  </v>
          </cell>
          <cell r="E1104">
            <v>1000</v>
          </cell>
          <cell r="F1104" t="str">
            <v xml:space="preserve">PÇ  </v>
          </cell>
          <cell r="G1104">
            <v>62267.199999999997</v>
          </cell>
          <cell r="H1104">
            <v>62267.199999999997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</row>
        <row r="1105">
          <cell r="C1105">
            <v>25181592</v>
          </cell>
          <cell r="D1105" t="str">
            <v xml:space="preserve"> V  </v>
          </cell>
          <cell r="E1105">
            <v>1000</v>
          </cell>
          <cell r="F1105" t="str">
            <v xml:space="preserve">PÇ  </v>
          </cell>
          <cell r="G1105">
            <v>7300.6</v>
          </cell>
          <cell r="H1105">
            <v>4326.2700000000004</v>
          </cell>
          <cell r="I1105">
            <v>979.33</v>
          </cell>
          <cell r="J1105">
            <v>301</v>
          </cell>
          <cell r="K1105">
            <v>1694</v>
          </cell>
          <cell r="L1105">
            <v>0</v>
          </cell>
        </row>
        <row r="1106">
          <cell r="C1106">
            <v>25181593</v>
          </cell>
          <cell r="D1106" t="str">
            <v xml:space="preserve"> V  </v>
          </cell>
          <cell r="E1106">
            <v>1000</v>
          </cell>
          <cell r="F1106" t="str">
            <v xml:space="preserve">PÇ  </v>
          </cell>
          <cell r="G1106">
            <v>870.67</v>
          </cell>
          <cell r="H1106">
            <v>671</v>
          </cell>
          <cell r="I1106">
            <v>66.33</v>
          </cell>
          <cell r="J1106">
            <v>15.67</v>
          </cell>
          <cell r="K1106">
            <v>117.67</v>
          </cell>
          <cell r="L1106">
            <v>0</v>
          </cell>
        </row>
        <row r="1107">
          <cell r="C1107">
            <v>25181595</v>
          </cell>
          <cell r="D1107" t="str">
            <v xml:space="preserve"> V  </v>
          </cell>
          <cell r="E1107">
            <v>1000</v>
          </cell>
          <cell r="F1107" t="str">
            <v xml:space="preserve">PÇ  </v>
          </cell>
          <cell r="G1107">
            <v>4566.43</v>
          </cell>
          <cell r="H1107">
            <v>2867.14</v>
          </cell>
          <cell r="I1107">
            <v>435</v>
          </cell>
          <cell r="J1107">
            <v>319.29000000000002</v>
          </cell>
          <cell r="K1107">
            <v>945</v>
          </cell>
          <cell r="L1107">
            <v>0</v>
          </cell>
        </row>
        <row r="1108">
          <cell r="C1108">
            <v>25181597</v>
          </cell>
          <cell r="D1108" t="str">
            <v xml:space="preserve"> V  </v>
          </cell>
          <cell r="E1108">
            <v>1000</v>
          </cell>
          <cell r="F1108" t="str">
            <v xml:space="preserve">PÇ  </v>
          </cell>
          <cell r="G1108">
            <v>6674.29</v>
          </cell>
          <cell r="H1108">
            <v>4946.57</v>
          </cell>
          <cell r="I1108">
            <v>398.31</v>
          </cell>
          <cell r="J1108">
            <v>188.43</v>
          </cell>
          <cell r="K1108">
            <v>1140.98</v>
          </cell>
          <cell r="L1108">
            <v>0</v>
          </cell>
        </row>
        <row r="1109">
          <cell r="C1109">
            <v>25181604</v>
          </cell>
          <cell r="D1109" t="str">
            <v xml:space="preserve"> V  </v>
          </cell>
          <cell r="E1109">
            <v>1000</v>
          </cell>
          <cell r="F1109" t="str">
            <v xml:space="preserve">PÇ  </v>
          </cell>
          <cell r="G1109">
            <v>2087.29</v>
          </cell>
          <cell r="H1109">
            <v>974.95</v>
          </cell>
          <cell r="I1109">
            <v>451.05</v>
          </cell>
          <cell r="J1109">
            <v>106.4</v>
          </cell>
          <cell r="K1109">
            <v>554.89</v>
          </cell>
          <cell r="L1109">
            <v>0</v>
          </cell>
        </row>
        <row r="1110">
          <cell r="C1110">
            <v>25181606</v>
          </cell>
          <cell r="D1110" t="str">
            <v xml:space="preserve"> V  </v>
          </cell>
          <cell r="E1110">
            <v>1000</v>
          </cell>
          <cell r="F1110" t="str">
            <v xml:space="preserve">PÇ  </v>
          </cell>
          <cell r="G1110">
            <v>509.89</v>
          </cell>
          <cell r="H1110">
            <v>509.89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</row>
        <row r="1111">
          <cell r="C1111">
            <v>25181610</v>
          </cell>
          <cell r="D1111" t="str">
            <v xml:space="preserve"> V  </v>
          </cell>
          <cell r="E1111">
            <v>1000</v>
          </cell>
          <cell r="F1111" t="str">
            <v xml:space="preserve">PÇ  </v>
          </cell>
          <cell r="G1111">
            <v>3131</v>
          </cell>
          <cell r="H1111">
            <v>1595</v>
          </cell>
          <cell r="I1111">
            <v>448</v>
          </cell>
          <cell r="J1111">
            <v>207</v>
          </cell>
          <cell r="K1111">
            <v>881</v>
          </cell>
          <cell r="L1111">
            <v>0</v>
          </cell>
        </row>
        <row r="1112">
          <cell r="C1112">
            <v>25181614</v>
          </cell>
          <cell r="D1112" t="str">
            <v xml:space="preserve"> V  </v>
          </cell>
          <cell r="E1112">
            <v>1000</v>
          </cell>
          <cell r="F1112" t="str">
            <v xml:space="preserve">PÇ  </v>
          </cell>
          <cell r="G1112">
            <v>11142.38</v>
          </cell>
          <cell r="H1112">
            <v>5265</v>
          </cell>
          <cell r="I1112">
            <v>1624.63</v>
          </cell>
          <cell r="J1112">
            <v>268.25</v>
          </cell>
          <cell r="K1112">
            <v>3984.5</v>
          </cell>
          <cell r="L1112">
            <v>0</v>
          </cell>
        </row>
        <row r="1113">
          <cell r="C1113">
            <v>25181615</v>
          </cell>
          <cell r="D1113" t="str">
            <v xml:space="preserve"> V  </v>
          </cell>
          <cell r="E1113">
            <v>1000</v>
          </cell>
          <cell r="F1113" t="str">
            <v xml:space="preserve">PÇ  </v>
          </cell>
          <cell r="G1113">
            <v>20648.89</v>
          </cell>
          <cell r="H1113">
            <v>20648.52</v>
          </cell>
          <cell r="I1113">
            <v>0</v>
          </cell>
          <cell r="J1113">
            <v>0.37</v>
          </cell>
          <cell r="K1113">
            <v>0</v>
          </cell>
          <cell r="L1113">
            <v>0</v>
          </cell>
        </row>
        <row r="1114">
          <cell r="C1114">
            <v>25181636</v>
          </cell>
          <cell r="D1114" t="str">
            <v xml:space="preserve"> V  </v>
          </cell>
          <cell r="E1114">
            <v>1000</v>
          </cell>
          <cell r="F1114" t="str">
            <v xml:space="preserve">PÇ  </v>
          </cell>
          <cell r="G1114">
            <v>1760</v>
          </cell>
          <cell r="H1114">
            <v>1380.5395283673374</v>
          </cell>
          <cell r="I1114">
            <v>135.05587250695461</v>
          </cell>
          <cell r="J1114">
            <v>36.287559863400311</v>
          </cell>
          <cell r="K1114">
            <v>208.11703926230783</v>
          </cell>
          <cell r="L1114">
            <v>0</v>
          </cell>
        </row>
        <row r="1115">
          <cell r="C1115">
            <v>25181642</v>
          </cell>
          <cell r="D1115" t="str">
            <v xml:space="preserve"> V  </v>
          </cell>
          <cell r="E1115">
            <v>1000</v>
          </cell>
          <cell r="F1115" t="str">
            <v xml:space="preserve">PÇ  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</row>
        <row r="1116">
          <cell r="C1116">
            <v>25181644</v>
          </cell>
          <cell r="D1116" t="str">
            <v xml:space="preserve"> V  </v>
          </cell>
          <cell r="E1116">
            <v>1000</v>
          </cell>
          <cell r="F1116" t="str">
            <v xml:space="preserve">PÇ  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</row>
        <row r="1117">
          <cell r="C1117">
            <v>25181647</v>
          </cell>
          <cell r="D1117" t="str">
            <v xml:space="preserve"> V  </v>
          </cell>
          <cell r="E1117">
            <v>1000</v>
          </cell>
          <cell r="F1117" t="str">
            <v xml:space="preserve">PÇ  </v>
          </cell>
          <cell r="G1117">
            <v>20646.189999999999</v>
          </cell>
          <cell r="H1117">
            <v>19724.189999999999</v>
          </cell>
          <cell r="I1117">
            <v>252.71</v>
          </cell>
          <cell r="J1117">
            <v>82</v>
          </cell>
          <cell r="K1117">
            <v>587.29</v>
          </cell>
          <cell r="L1117">
            <v>0</v>
          </cell>
        </row>
        <row r="1118">
          <cell r="C1118">
            <v>25181650</v>
          </cell>
          <cell r="D1118" t="str">
            <v xml:space="preserve"> V  </v>
          </cell>
          <cell r="E1118">
            <v>1000</v>
          </cell>
          <cell r="F1118" t="str">
            <v xml:space="preserve">PÇ  </v>
          </cell>
          <cell r="G1118">
            <v>4473.1899999999996</v>
          </cell>
          <cell r="H1118">
            <v>2060.14</v>
          </cell>
          <cell r="I1118">
            <v>774.33</v>
          </cell>
          <cell r="J1118">
            <v>201.31</v>
          </cell>
          <cell r="K1118">
            <v>1437.41</v>
          </cell>
          <cell r="L1118">
            <v>0</v>
          </cell>
        </row>
        <row r="1119">
          <cell r="C1119">
            <v>25181651</v>
          </cell>
          <cell r="D1119" t="str">
            <v xml:space="preserve"> V  </v>
          </cell>
          <cell r="E1119">
            <v>1000</v>
          </cell>
          <cell r="F1119" t="str">
            <v xml:space="preserve">PÇ  </v>
          </cell>
          <cell r="G1119">
            <v>10034</v>
          </cell>
          <cell r="H1119">
            <v>4868</v>
          </cell>
          <cell r="I1119">
            <v>1236</v>
          </cell>
          <cell r="J1119">
            <v>190</v>
          </cell>
          <cell r="K1119">
            <v>3740</v>
          </cell>
          <cell r="L1119">
            <v>0</v>
          </cell>
        </row>
        <row r="1120">
          <cell r="C1120">
            <v>25181652</v>
          </cell>
          <cell r="D1120" t="str">
            <v xml:space="preserve"> V  </v>
          </cell>
          <cell r="E1120">
            <v>1000</v>
          </cell>
          <cell r="F1120" t="str">
            <v xml:space="preserve">PÇ  </v>
          </cell>
          <cell r="G1120">
            <v>7368.52</v>
          </cell>
          <cell r="H1120">
            <v>3574.81</v>
          </cell>
          <cell r="I1120">
            <v>1055.3499999999999</v>
          </cell>
          <cell r="J1120">
            <v>211.41</v>
          </cell>
          <cell r="K1120">
            <v>2526.9499999999998</v>
          </cell>
          <cell r="L1120">
            <v>0</v>
          </cell>
        </row>
        <row r="1121">
          <cell r="C1121">
            <v>25181653</v>
          </cell>
          <cell r="D1121" t="str">
            <v xml:space="preserve"> V  </v>
          </cell>
          <cell r="E1121">
            <v>1000</v>
          </cell>
          <cell r="F1121" t="str">
            <v xml:space="preserve">PÇ  </v>
          </cell>
          <cell r="G1121">
            <v>23042.38</v>
          </cell>
          <cell r="H1121">
            <v>9836.5</v>
          </cell>
          <cell r="I1121">
            <v>4383</v>
          </cell>
          <cell r="J1121">
            <v>711.38</v>
          </cell>
          <cell r="K1121">
            <v>8111.5</v>
          </cell>
          <cell r="L1121">
            <v>0</v>
          </cell>
        </row>
        <row r="1122">
          <cell r="C1122">
            <v>25181654</v>
          </cell>
          <cell r="D1122" t="str">
            <v xml:space="preserve"> V  </v>
          </cell>
          <cell r="E1122">
            <v>1000</v>
          </cell>
          <cell r="F1122" t="str">
            <v xml:space="preserve">PÇ  </v>
          </cell>
          <cell r="G1122">
            <v>10129.870000000001</v>
          </cell>
          <cell r="H1122">
            <v>4847.57</v>
          </cell>
          <cell r="I1122">
            <v>1289.3699999999999</v>
          </cell>
          <cell r="J1122">
            <v>234.43</v>
          </cell>
          <cell r="K1122">
            <v>3758.5</v>
          </cell>
          <cell r="L1122">
            <v>0</v>
          </cell>
        </row>
        <row r="1123">
          <cell r="C1123">
            <v>25181655</v>
          </cell>
          <cell r="D1123" t="str">
            <v xml:space="preserve"> V  </v>
          </cell>
          <cell r="E1123">
            <v>1000</v>
          </cell>
          <cell r="F1123" t="str">
            <v xml:space="preserve">PÇ  </v>
          </cell>
          <cell r="G1123">
            <v>3836.92</v>
          </cell>
          <cell r="H1123">
            <v>3836.92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</row>
        <row r="1124">
          <cell r="C1124">
            <v>25181656</v>
          </cell>
          <cell r="D1124" t="str">
            <v xml:space="preserve"> V  </v>
          </cell>
          <cell r="E1124">
            <v>1000</v>
          </cell>
          <cell r="F1124" t="str">
            <v xml:space="preserve">PÇ  </v>
          </cell>
          <cell r="G1124">
            <v>11380.86</v>
          </cell>
          <cell r="H1124">
            <v>5676.29</v>
          </cell>
          <cell r="I1124">
            <v>1380.86</v>
          </cell>
          <cell r="J1124">
            <v>248</v>
          </cell>
          <cell r="K1124">
            <v>4075.71</v>
          </cell>
          <cell r="L1124">
            <v>0</v>
          </cell>
        </row>
        <row r="1125">
          <cell r="C1125">
            <v>25181657</v>
          </cell>
          <cell r="D1125" t="str">
            <v xml:space="preserve"> V  </v>
          </cell>
          <cell r="E1125">
            <v>1000</v>
          </cell>
          <cell r="F1125" t="str">
            <v xml:space="preserve">PÇ  </v>
          </cell>
          <cell r="G1125">
            <v>10405.5</v>
          </cell>
          <cell r="H1125">
            <v>4989</v>
          </cell>
          <cell r="I1125">
            <v>1499</v>
          </cell>
          <cell r="J1125">
            <v>218</v>
          </cell>
          <cell r="K1125">
            <v>3699.5</v>
          </cell>
          <cell r="L1125">
            <v>0</v>
          </cell>
        </row>
        <row r="1126">
          <cell r="C1126">
            <v>25181658</v>
          </cell>
          <cell r="D1126" t="str">
            <v xml:space="preserve"> V  </v>
          </cell>
          <cell r="E1126">
            <v>1000</v>
          </cell>
          <cell r="F1126" t="str">
            <v xml:space="preserve">PÇ  </v>
          </cell>
          <cell r="G1126">
            <v>16621.29</v>
          </cell>
          <cell r="H1126">
            <v>16270.15</v>
          </cell>
          <cell r="I1126">
            <v>118.71</v>
          </cell>
          <cell r="J1126">
            <v>18.14</v>
          </cell>
          <cell r="K1126">
            <v>214.29</v>
          </cell>
          <cell r="L1126">
            <v>0</v>
          </cell>
        </row>
        <row r="1127">
          <cell r="C1127">
            <v>25181674</v>
          </cell>
          <cell r="D1127" t="str">
            <v xml:space="preserve"> V  </v>
          </cell>
          <cell r="E1127">
            <v>1000</v>
          </cell>
          <cell r="F1127" t="str">
            <v xml:space="preserve">PÇ  </v>
          </cell>
          <cell r="G1127">
            <v>313.64</v>
          </cell>
          <cell r="H1127">
            <v>0</v>
          </cell>
          <cell r="I1127">
            <v>97.3</v>
          </cell>
          <cell r="J1127">
            <v>60.34</v>
          </cell>
          <cell r="K1127">
            <v>156</v>
          </cell>
          <cell r="L1127">
            <v>0</v>
          </cell>
        </row>
        <row r="1128">
          <cell r="C1128">
            <v>25181679</v>
          </cell>
          <cell r="D1128" t="str">
            <v xml:space="preserve"> V  </v>
          </cell>
          <cell r="E1128">
            <v>1000</v>
          </cell>
          <cell r="F1128" t="str">
            <v xml:space="preserve">PÇ  </v>
          </cell>
          <cell r="G1128">
            <v>15080</v>
          </cell>
          <cell r="H1128">
            <v>7760</v>
          </cell>
          <cell r="I1128">
            <v>2090</v>
          </cell>
          <cell r="J1128">
            <v>400</v>
          </cell>
          <cell r="K1128">
            <v>4830</v>
          </cell>
          <cell r="L1128">
            <v>0</v>
          </cell>
        </row>
        <row r="1129">
          <cell r="C1129">
            <v>25181680</v>
          </cell>
          <cell r="D1129" t="str">
            <v xml:space="preserve"> V  </v>
          </cell>
          <cell r="E1129">
            <v>1000</v>
          </cell>
          <cell r="F1129" t="str">
            <v xml:space="preserve">PÇ  </v>
          </cell>
          <cell r="G1129">
            <v>17210</v>
          </cell>
          <cell r="H1129">
            <v>8390</v>
          </cell>
          <cell r="I1129">
            <v>3100</v>
          </cell>
          <cell r="J1129">
            <v>450</v>
          </cell>
          <cell r="K1129">
            <v>5270</v>
          </cell>
          <cell r="L1129">
            <v>0</v>
          </cell>
        </row>
        <row r="1130">
          <cell r="C1130">
            <v>25181682</v>
          </cell>
          <cell r="D1130" t="str">
            <v xml:space="preserve"> V  </v>
          </cell>
          <cell r="E1130">
            <v>1000</v>
          </cell>
          <cell r="F1130" t="str">
            <v xml:space="preserve">PÇ  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</row>
        <row r="1131">
          <cell r="C1131">
            <v>25181683</v>
          </cell>
          <cell r="D1131" t="str">
            <v xml:space="preserve"> V  </v>
          </cell>
          <cell r="E1131">
            <v>1000</v>
          </cell>
          <cell r="F1131" t="str">
            <v xml:space="preserve">PÇ  </v>
          </cell>
          <cell r="G1131">
            <v>53174.85</v>
          </cell>
          <cell r="H1131">
            <v>26339.85</v>
          </cell>
          <cell r="I1131">
            <v>8060</v>
          </cell>
          <cell r="J1131">
            <v>1335</v>
          </cell>
          <cell r="K1131">
            <v>17440</v>
          </cell>
          <cell r="L1131">
            <v>0</v>
          </cell>
        </row>
        <row r="1132">
          <cell r="C1132">
            <v>25181684</v>
          </cell>
          <cell r="D1132" t="str">
            <v xml:space="preserve"> V  </v>
          </cell>
          <cell r="E1132">
            <v>1000</v>
          </cell>
          <cell r="F1132" t="str">
            <v xml:space="preserve">PÇ  </v>
          </cell>
          <cell r="G1132">
            <v>12300</v>
          </cell>
          <cell r="H1132">
            <v>12300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</row>
        <row r="1133">
          <cell r="C1133">
            <v>25181685</v>
          </cell>
          <cell r="D1133" t="str">
            <v xml:space="preserve"> V  </v>
          </cell>
          <cell r="E1133">
            <v>1000</v>
          </cell>
          <cell r="F1133" t="str">
            <v xml:space="preserve">PÇ  </v>
          </cell>
          <cell r="G1133">
            <v>1419.33</v>
          </cell>
          <cell r="H1133">
            <v>1419.33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</row>
        <row r="1134">
          <cell r="C1134">
            <v>25181686</v>
          </cell>
          <cell r="D1134" t="str">
            <v xml:space="preserve"> V  </v>
          </cell>
          <cell r="E1134">
            <v>1000</v>
          </cell>
          <cell r="F1134" t="str">
            <v xml:space="preserve">PÇ  </v>
          </cell>
          <cell r="G1134">
            <v>57862.46</v>
          </cell>
          <cell r="H1134">
            <v>57862.46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</row>
        <row r="1135">
          <cell r="C1135">
            <v>25181688</v>
          </cell>
          <cell r="D1135" t="str">
            <v xml:space="preserve"> V  </v>
          </cell>
          <cell r="E1135">
            <v>1000</v>
          </cell>
          <cell r="F1135" t="str">
            <v xml:space="preserve">PÇ  </v>
          </cell>
          <cell r="G1135">
            <v>90410</v>
          </cell>
          <cell r="H1135">
            <v>54349.113831371811</v>
          </cell>
          <cell r="I1135">
            <v>14668.196635394621</v>
          </cell>
          <cell r="J1135">
            <v>5672.1861226720985</v>
          </cell>
          <cell r="K1135">
            <v>15720.503410561449</v>
          </cell>
          <cell r="L1135">
            <v>0</v>
          </cell>
        </row>
        <row r="1136">
          <cell r="C1136">
            <v>25181689</v>
          </cell>
          <cell r="D1136" t="str">
            <v xml:space="preserve"> V  </v>
          </cell>
          <cell r="E1136">
            <v>1000</v>
          </cell>
          <cell r="F1136" t="str">
            <v xml:space="preserve">PÇ  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</row>
        <row r="1137">
          <cell r="C1137">
            <v>25181690</v>
          </cell>
          <cell r="D1137" t="str">
            <v xml:space="preserve"> V  </v>
          </cell>
          <cell r="E1137">
            <v>1000</v>
          </cell>
          <cell r="F1137" t="str">
            <v xml:space="preserve">PÇ  </v>
          </cell>
          <cell r="G1137">
            <v>65875</v>
          </cell>
          <cell r="H1137">
            <v>65875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</row>
        <row r="1138">
          <cell r="C1138">
            <v>25181692</v>
          </cell>
          <cell r="D1138" t="str">
            <v xml:space="preserve"> V  </v>
          </cell>
          <cell r="E1138">
            <v>1000</v>
          </cell>
          <cell r="F1138" t="str">
            <v xml:space="preserve">PÇ  </v>
          </cell>
          <cell r="G1138">
            <v>61304.38</v>
          </cell>
          <cell r="H1138">
            <v>61304.38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</row>
        <row r="1139">
          <cell r="C1139">
            <v>25181694</v>
          </cell>
          <cell r="D1139" t="str">
            <v xml:space="preserve"> V  </v>
          </cell>
          <cell r="E1139">
            <v>1000</v>
          </cell>
          <cell r="F1139" t="str">
            <v xml:space="preserve">PÇ  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</row>
        <row r="1140">
          <cell r="C1140">
            <v>25181696</v>
          </cell>
          <cell r="D1140" t="str">
            <v xml:space="preserve"> V  </v>
          </cell>
          <cell r="E1140">
            <v>1000</v>
          </cell>
          <cell r="F1140" t="str">
            <v xml:space="preserve">PÇ  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</row>
        <row r="1141">
          <cell r="C1141">
            <v>25181698</v>
          </cell>
          <cell r="D1141" t="str">
            <v xml:space="preserve"> V  </v>
          </cell>
          <cell r="E1141">
            <v>1000</v>
          </cell>
          <cell r="F1141" t="str">
            <v xml:space="preserve">PÇ  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</row>
        <row r="1142">
          <cell r="C1142">
            <v>25181700</v>
          </cell>
          <cell r="D1142" t="str">
            <v xml:space="preserve"> V  </v>
          </cell>
          <cell r="E1142">
            <v>1000</v>
          </cell>
          <cell r="F1142" t="str">
            <v xml:space="preserve">PÇ  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</row>
        <row r="1143">
          <cell r="C1143">
            <v>25181702</v>
          </cell>
          <cell r="D1143" t="str">
            <v xml:space="preserve"> V  </v>
          </cell>
          <cell r="E1143">
            <v>1000</v>
          </cell>
          <cell r="F1143" t="str">
            <v xml:space="preserve">PÇ  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</row>
        <row r="1144">
          <cell r="C1144">
            <v>25181706</v>
          </cell>
          <cell r="D1144" t="str">
            <v xml:space="preserve"> V  </v>
          </cell>
          <cell r="E1144">
            <v>1000</v>
          </cell>
          <cell r="F1144" t="str">
            <v xml:space="preserve">PÇ  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</row>
        <row r="1145">
          <cell r="C1145">
            <v>25181708</v>
          </cell>
          <cell r="D1145" t="str">
            <v xml:space="preserve"> V  </v>
          </cell>
          <cell r="E1145">
            <v>1000</v>
          </cell>
          <cell r="F1145" t="str">
            <v xml:space="preserve">PÇ  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</row>
        <row r="1146">
          <cell r="C1146">
            <v>25181710</v>
          </cell>
          <cell r="D1146" t="str">
            <v xml:space="preserve"> V  </v>
          </cell>
          <cell r="E1146">
            <v>1000</v>
          </cell>
          <cell r="F1146" t="str">
            <v xml:space="preserve">PÇ  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</row>
        <row r="1147">
          <cell r="C1147">
            <v>25181712</v>
          </cell>
          <cell r="D1147" t="str">
            <v xml:space="preserve"> V  </v>
          </cell>
          <cell r="E1147">
            <v>1000</v>
          </cell>
          <cell r="F1147" t="str">
            <v xml:space="preserve">PÇ  </v>
          </cell>
          <cell r="G1147">
            <v>58563.040000000001</v>
          </cell>
          <cell r="H1147">
            <v>58563.040000000001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</row>
        <row r="1148">
          <cell r="C1148">
            <v>25181714</v>
          </cell>
          <cell r="D1148" t="str">
            <v xml:space="preserve"> V  </v>
          </cell>
          <cell r="E1148">
            <v>1000</v>
          </cell>
          <cell r="F1148" t="str">
            <v xml:space="preserve">PÇ  </v>
          </cell>
          <cell r="G1148">
            <v>77058.75</v>
          </cell>
          <cell r="H1148">
            <v>41500.619381668155</v>
          </cell>
          <cell r="I1148">
            <v>14654.048553207642</v>
          </cell>
          <cell r="J1148">
            <v>5494.7552276277202</v>
          </cell>
          <cell r="K1148">
            <v>15409.326837496485</v>
          </cell>
          <cell r="L1148">
            <v>0</v>
          </cell>
        </row>
        <row r="1149">
          <cell r="C1149">
            <v>25181716</v>
          </cell>
          <cell r="D1149" t="str">
            <v xml:space="preserve"> V  </v>
          </cell>
          <cell r="E1149">
            <v>1000</v>
          </cell>
          <cell r="F1149" t="str">
            <v xml:space="preserve">PÇ  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</row>
        <row r="1150">
          <cell r="C1150">
            <v>25181718</v>
          </cell>
          <cell r="D1150" t="str">
            <v xml:space="preserve"> V  </v>
          </cell>
          <cell r="E1150">
            <v>1000</v>
          </cell>
          <cell r="F1150" t="str">
            <v xml:space="preserve">PÇ  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</row>
        <row r="1151">
          <cell r="C1151">
            <v>25181720</v>
          </cell>
          <cell r="D1151" t="str">
            <v xml:space="preserve"> V  </v>
          </cell>
          <cell r="E1151">
            <v>1000</v>
          </cell>
          <cell r="F1151" t="str">
            <v xml:space="preserve">PÇ  </v>
          </cell>
          <cell r="G1151">
            <v>87890</v>
          </cell>
          <cell r="H1151">
            <v>58776.817112837278</v>
          </cell>
          <cell r="I1151">
            <v>11767.573807326875</v>
          </cell>
          <cell r="J1151">
            <v>4843.0199898463043</v>
          </cell>
          <cell r="K1151">
            <v>12502.589089989537</v>
          </cell>
          <cell r="L1151">
            <v>0</v>
          </cell>
        </row>
        <row r="1152">
          <cell r="C1152">
            <v>25181721</v>
          </cell>
          <cell r="D1152" t="str">
            <v xml:space="preserve"> V  </v>
          </cell>
          <cell r="E1152">
            <v>1000</v>
          </cell>
          <cell r="F1152" t="str">
            <v xml:space="preserve">PÇ  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</row>
        <row r="1153">
          <cell r="C1153">
            <v>25181722</v>
          </cell>
          <cell r="D1153" t="str">
            <v xml:space="preserve"> V  </v>
          </cell>
          <cell r="E1153">
            <v>1000</v>
          </cell>
          <cell r="F1153" t="str">
            <v xml:space="preserve">PÇ  </v>
          </cell>
          <cell r="G1153">
            <v>56708.71</v>
          </cell>
          <cell r="H1153">
            <v>22432.344093420568</v>
          </cell>
          <cell r="I1153">
            <v>14118.965684982926</v>
          </cell>
          <cell r="J1153">
            <v>5245.1709391435961</v>
          </cell>
          <cell r="K1153">
            <v>14912.229282452907</v>
          </cell>
          <cell r="L1153">
            <v>0</v>
          </cell>
        </row>
        <row r="1154">
          <cell r="C1154">
            <v>25181724</v>
          </cell>
          <cell r="D1154" t="str">
            <v xml:space="preserve"> V  </v>
          </cell>
          <cell r="E1154">
            <v>1000</v>
          </cell>
          <cell r="F1154" t="str">
            <v xml:space="preserve">PÇ  </v>
          </cell>
          <cell r="G1154">
            <v>50804.98</v>
          </cell>
          <cell r="H1154">
            <v>50804.98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</row>
        <row r="1155">
          <cell r="C1155">
            <v>25181728</v>
          </cell>
          <cell r="D1155" t="str">
            <v xml:space="preserve"> V  </v>
          </cell>
          <cell r="E1155">
            <v>1000</v>
          </cell>
          <cell r="F1155" t="str">
            <v xml:space="preserve">PÇ  </v>
          </cell>
          <cell r="G1155">
            <v>49812.92</v>
          </cell>
          <cell r="H1155">
            <v>49812.92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</row>
        <row r="1156">
          <cell r="C1156">
            <v>25181729</v>
          </cell>
          <cell r="D1156" t="str">
            <v xml:space="preserve"> V  </v>
          </cell>
          <cell r="E1156">
            <v>1000</v>
          </cell>
          <cell r="F1156" t="str">
            <v xml:space="preserve">PÇ  </v>
          </cell>
          <cell r="G1156">
            <v>60227.33</v>
          </cell>
          <cell r="H1156">
            <v>60227.33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</row>
        <row r="1157">
          <cell r="C1157">
            <v>25181732</v>
          </cell>
          <cell r="D1157" t="str">
            <v xml:space="preserve"> V  </v>
          </cell>
          <cell r="E1157">
            <v>1000</v>
          </cell>
          <cell r="F1157" t="str">
            <v xml:space="preserve">PÇ  </v>
          </cell>
          <cell r="G1157">
            <v>71106.5</v>
          </cell>
          <cell r="H1157">
            <v>61804</v>
          </cell>
          <cell r="I1157">
            <v>3076</v>
          </cell>
          <cell r="J1157">
            <v>1437.75</v>
          </cell>
          <cell r="K1157">
            <v>4788.75</v>
          </cell>
          <cell r="L1157">
            <v>0</v>
          </cell>
        </row>
        <row r="1158">
          <cell r="C1158">
            <v>25181738</v>
          </cell>
          <cell r="D1158" t="str">
            <v xml:space="preserve"> V  </v>
          </cell>
          <cell r="E1158">
            <v>1000</v>
          </cell>
          <cell r="F1158" t="str">
            <v xml:space="preserve">PÇ  </v>
          </cell>
          <cell r="G1158">
            <v>37182.5</v>
          </cell>
          <cell r="H1158">
            <v>37182.5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</row>
        <row r="1159">
          <cell r="C1159">
            <v>25181740</v>
          </cell>
          <cell r="D1159" t="str">
            <v xml:space="preserve"> V  </v>
          </cell>
          <cell r="E1159">
            <v>1000</v>
          </cell>
          <cell r="F1159" t="str">
            <v xml:space="preserve">PÇ  </v>
          </cell>
          <cell r="G1159">
            <v>55057.5</v>
          </cell>
          <cell r="H1159">
            <v>55057.5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</row>
        <row r="1160">
          <cell r="C1160">
            <v>25181742</v>
          </cell>
          <cell r="D1160" t="str">
            <v xml:space="preserve"> V  </v>
          </cell>
          <cell r="E1160">
            <v>1000</v>
          </cell>
          <cell r="F1160" t="str">
            <v xml:space="preserve">PÇ  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</row>
        <row r="1161">
          <cell r="C1161">
            <v>25181744</v>
          </cell>
          <cell r="D1161" t="str">
            <v xml:space="preserve"> V  </v>
          </cell>
          <cell r="E1161">
            <v>1000</v>
          </cell>
          <cell r="F1161" t="str">
            <v xml:space="preserve">PÇ  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</row>
        <row r="1162">
          <cell r="C1162">
            <v>25181746</v>
          </cell>
          <cell r="D1162" t="str">
            <v xml:space="preserve"> V  </v>
          </cell>
          <cell r="E1162">
            <v>1000</v>
          </cell>
          <cell r="F1162" t="str">
            <v xml:space="preserve">PÇ  </v>
          </cell>
          <cell r="G1162">
            <v>29991.67</v>
          </cell>
          <cell r="H1162">
            <v>29991.67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</row>
        <row r="1163">
          <cell r="C1163">
            <v>25181748</v>
          </cell>
          <cell r="D1163" t="str">
            <v xml:space="preserve"> V  </v>
          </cell>
          <cell r="E1163">
            <v>1000</v>
          </cell>
          <cell r="F1163" t="str">
            <v xml:space="preserve">PÇ  </v>
          </cell>
          <cell r="G1163">
            <v>42306</v>
          </cell>
          <cell r="H1163">
            <v>42306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</row>
        <row r="1164">
          <cell r="C1164">
            <v>25181749</v>
          </cell>
          <cell r="D1164" t="str">
            <v xml:space="preserve"> V  </v>
          </cell>
          <cell r="E1164">
            <v>1000</v>
          </cell>
          <cell r="F1164" t="str">
            <v xml:space="preserve">PÇ  </v>
          </cell>
          <cell r="G1164">
            <v>1317.8</v>
          </cell>
          <cell r="H1164">
            <v>1317.8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</row>
        <row r="1165">
          <cell r="C1165">
            <v>25181751</v>
          </cell>
          <cell r="D1165" t="str">
            <v xml:space="preserve"> V  </v>
          </cell>
          <cell r="E1165">
            <v>1000</v>
          </cell>
          <cell r="F1165" t="str">
            <v xml:space="preserve">PÇ  </v>
          </cell>
          <cell r="G1165">
            <v>4290</v>
          </cell>
          <cell r="H1165">
            <v>4290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</row>
        <row r="1166">
          <cell r="C1166">
            <v>25181759</v>
          </cell>
          <cell r="D1166" t="str">
            <v xml:space="preserve"> V  </v>
          </cell>
          <cell r="E1166">
            <v>1000</v>
          </cell>
          <cell r="F1166" t="str">
            <v xml:space="preserve">PÇ  </v>
          </cell>
          <cell r="G1166">
            <v>43840</v>
          </cell>
          <cell r="H1166">
            <v>23048</v>
          </cell>
          <cell r="I1166">
            <v>6158</v>
          </cell>
          <cell r="J1166">
            <v>1804</v>
          </cell>
          <cell r="K1166">
            <v>12830</v>
          </cell>
          <cell r="L1166">
            <v>0</v>
          </cell>
        </row>
        <row r="1167">
          <cell r="C1167">
            <v>25181761</v>
          </cell>
          <cell r="D1167" t="str">
            <v xml:space="preserve"> V  </v>
          </cell>
          <cell r="E1167">
            <v>1000</v>
          </cell>
          <cell r="F1167" t="str">
            <v xml:space="preserve">PÇ  </v>
          </cell>
          <cell r="G1167">
            <v>9003.9699999999993</v>
          </cell>
          <cell r="H1167">
            <v>6566.56</v>
          </cell>
          <cell r="I1167">
            <v>548.62</v>
          </cell>
          <cell r="J1167">
            <v>270.86</v>
          </cell>
          <cell r="K1167">
            <v>1617.93</v>
          </cell>
          <cell r="L1167">
            <v>0</v>
          </cell>
        </row>
        <row r="1168">
          <cell r="C1168">
            <v>25181763</v>
          </cell>
          <cell r="D1168" t="str">
            <v xml:space="preserve"> V  </v>
          </cell>
          <cell r="E1168">
            <v>1000</v>
          </cell>
          <cell r="F1168" t="str">
            <v xml:space="preserve">PÇ  </v>
          </cell>
          <cell r="G1168">
            <v>996</v>
          </cell>
          <cell r="H1168">
            <v>488</v>
          </cell>
          <cell r="I1168">
            <v>55</v>
          </cell>
          <cell r="J1168">
            <v>19</v>
          </cell>
          <cell r="K1168">
            <v>434</v>
          </cell>
          <cell r="L1168">
            <v>0</v>
          </cell>
        </row>
        <row r="1169">
          <cell r="C1169">
            <v>25181764</v>
          </cell>
          <cell r="D1169" t="str">
            <v xml:space="preserve"> V  </v>
          </cell>
          <cell r="E1169">
            <v>1000</v>
          </cell>
          <cell r="F1169" t="str">
            <v xml:space="preserve">PÇ  </v>
          </cell>
          <cell r="G1169">
            <v>49929.05</v>
          </cell>
          <cell r="H1169">
            <v>16402.669999999998</v>
          </cell>
          <cell r="I1169">
            <v>10400.870000000001</v>
          </cell>
          <cell r="J1169">
            <v>6031.08</v>
          </cell>
          <cell r="K1169">
            <v>17094.43</v>
          </cell>
          <cell r="L1169">
            <v>0</v>
          </cell>
        </row>
        <row r="1170">
          <cell r="C1170">
            <v>25181767</v>
          </cell>
          <cell r="D1170" t="str">
            <v xml:space="preserve"> V  </v>
          </cell>
          <cell r="E1170">
            <v>1000</v>
          </cell>
          <cell r="F1170" t="str">
            <v xml:space="preserve">PÇ  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</row>
        <row r="1171">
          <cell r="C1171">
            <v>25181771</v>
          </cell>
          <cell r="D1171" t="str">
            <v xml:space="preserve"> V  </v>
          </cell>
          <cell r="E1171">
            <v>1000</v>
          </cell>
          <cell r="F1171" t="str">
            <v xml:space="preserve">PÇ  </v>
          </cell>
          <cell r="G1171">
            <v>87489.78</v>
          </cell>
          <cell r="H1171">
            <v>57712.41</v>
          </cell>
          <cell r="I1171">
            <v>11130.53</v>
          </cell>
          <cell r="J1171">
            <v>3665.26</v>
          </cell>
          <cell r="K1171">
            <v>14981.58</v>
          </cell>
          <cell r="L1171">
            <v>0</v>
          </cell>
        </row>
        <row r="1172">
          <cell r="C1172">
            <v>25181774</v>
          </cell>
          <cell r="D1172" t="str">
            <v xml:space="preserve"> V  </v>
          </cell>
          <cell r="E1172">
            <v>1000</v>
          </cell>
          <cell r="F1172" t="str">
            <v xml:space="preserve">PÇ  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</row>
        <row r="1173">
          <cell r="C1173">
            <v>25181806</v>
          </cell>
          <cell r="D1173" t="str">
            <v xml:space="preserve"> V  </v>
          </cell>
          <cell r="E1173">
            <v>1000</v>
          </cell>
          <cell r="F1173" t="str">
            <v xml:space="preserve">PÇ  </v>
          </cell>
          <cell r="G1173">
            <v>16873.3</v>
          </cell>
          <cell r="H1173">
            <v>16873.3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</row>
        <row r="1174">
          <cell r="C1174">
            <v>25181807</v>
          </cell>
          <cell r="D1174" t="str">
            <v xml:space="preserve"> V  </v>
          </cell>
          <cell r="E1174">
            <v>1000</v>
          </cell>
          <cell r="F1174" t="str">
            <v xml:space="preserve">PÇ  </v>
          </cell>
          <cell r="G1174">
            <v>20969.29</v>
          </cell>
          <cell r="H1174">
            <v>8859.2800000000007</v>
          </cell>
          <cell r="I1174">
            <v>6986.79</v>
          </cell>
          <cell r="J1174">
            <v>419.29</v>
          </cell>
          <cell r="K1174">
            <v>4703.93</v>
          </cell>
          <cell r="L1174">
            <v>0</v>
          </cell>
        </row>
        <row r="1175">
          <cell r="C1175">
            <v>25181808</v>
          </cell>
          <cell r="D1175" t="str">
            <v xml:space="preserve"> V  </v>
          </cell>
          <cell r="E1175">
            <v>1000</v>
          </cell>
          <cell r="F1175" t="str">
            <v xml:space="preserve">PÇ  </v>
          </cell>
          <cell r="G1175">
            <v>16508.849999999999</v>
          </cell>
          <cell r="H1175">
            <v>9893.4699999999993</v>
          </cell>
          <cell r="I1175">
            <v>2434.62</v>
          </cell>
          <cell r="J1175">
            <v>290.38</v>
          </cell>
          <cell r="K1175">
            <v>3890.38</v>
          </cell>
          <cell r="L1175">
            <v>0</v>
          </cell>
        </row>
        <row r="1176">
          <cell r="C1176">
            <v>25181820</v>
          </cell>
          <cell r="D1176" t="str">
            <v xml:space="preserve"> V  </v>
          </cell>
          <cell r="E1176">
            <v>1000</v>
          </cell>
          <cell r="F1176" t="str">
            <v xml:space="preserve">PÇ  </v>
          </cell>
          <cell r="G1176">
            <v>8085.38</v>
          </cell>
          <cell r="H1176">
            <v>4717.07</v>
          </cell>
          <cell r="I1176">
            <v>1235</v>
          </cell>
          <cell r="J1176">
            <v>320.45999999999998</v>
          </cell>
          <cell r="K1176">
            <v>1812.85</v>
          </cell>
          <cell r="L1176">
            <v>0</v>
          </cell>
        </row>
        <row r="1177">
          <cell r="C1177">
            <v>25181821</v>
          </cell>
          <cell r="D1177" t="str">
            <v xml:space="preserve"> V  </v>
          </cell>
          <cell r="E1177">
            <v>1000</v>
          </cell>
          <cell r="F1177" t="str">
            <v xml:space="preserve">PÇ  </v>
          </cell>
          <cell r="G1177">
            <v>9089.5</v>
          </cell>
          <cell r="H1177">
            <v>4425.1400000000003</v>
          </cell>
          <cell r="I1177">
            <v>1691.43</v>
          </cell>
          <cell r="J1177">
            <v>413.29</v>
          </cell>
          <cell r="K1177">
            <v>2559.64</v>
          </cell>
          <cell r="L1177">
            <v>0</v>
          </cell>
        </row>
        <row r="1178">
          <cell r="C1178">
            <v>25181822</v>
          </cell>
          <cell r="D1178" t="str">
            <v xml:space="preserve"> V  </v>
          </cell>
          <cell r="E1178">
            <v>1000</v>
          </cell>
          <cell r="F1178" t="str">
            <v xml:space="preserve">PÇ  </v>
          </cell>
          <cell r="G1178">
            <v>12341.57</v>
          </cell>
          <cell r="H1178">
            <v>6461.95</v>
          </cell>
          <cell r="I1178">
            <v>2623.15</v>
          </cell>
          <cell r="J1178">
            <v>358.43</v>
          </cell>
          <cell r="K1178">
            <v>2898.04</v>
          </cell>
          <cell r="L1178">
            <v>0</v>
          </cell>
        </row>
        <row r="1179">
          <cell r="C1179">
            <v>25181823</v>
          </cell>
          <cell r="D1179" t="str">
            <v xml:space="preserve"> V  </v>
          </cell>
          <cell r="E1179">
            <v>1000</v>
          </cell>
          <cell r="F1179" t="str">
            <v xml:space="preserve">PÇ  </v>
          </cell>
          <cell r="G1179">
            <v>99887.5</v>
          </cell>
          <cell r="H1179">
            <v>5831.25</v>
          </cell>
          <cell r="I1179">
            <v>78300</v>
          </cell>
          <cell r="J1179">
            <v>1140</v>
          </cell>
          <cell r="K1179">
            <v>14616.25</v>
          </cell>
          <cell r="L1179">
            <v>0</v>
          </cell>
        </row>
        <row r="1180">
          <cell r="C1180">
            <v>25181828</v>
          </cell>
          <cell r="D1180" t="str">
            <v xml:space="preserve"> V  </v>
          </cell>
          <cell r="E1180">
            <v>1000</v>
          </cell>
          <cell r="F1180" t="str">
            <v xml:space="preserve">PÇ  </v>
          </cell>
          <cell r="G1180">
            <v>46365.29</v>
          </cell>
          <cell r="H1180">
            <v>38577.06</v>
          </cell>
          <cell r="I1180">
            <v>2835.88</v>
          </cell>
          <cell r="J1180">
            <v>432.35</v>
          </cell>
          <cell r="K1180">
            <v>4520</v>
          </cell>
          <cell r="L1180">
            <v>0</v>
          </cell>
        </row>
        <row r="1181">
          <cell r="C1181">
            <v>25181829</v>
          </cell>
          <cell r="D1181" t="str">
            <v xml:space="preserve"> V  </v>
          </cell>
          <cell r="E1181">
            <v>1000</v>
          </cell>
          <cell r="F1181" t="str">
            <v xml:space="preserve">PÇ  </v>
          </cell>
          <cell r="G1181">
            <v>43528.83</v>
          </cell>
          <cell r="H1181">
            <v>35573.14</v>
          </cell>
          <cell r="I1181">
            <v>2884.79</v>
          </cell>
          <cell r="J1181">
            <v>445</v>
          </cell>
          <cell r="K1181">
            <v>4625.8999999999996</v>
          </cell>
          <cell r="L1181">
            <v>0</v>
          </cell>
        </row>
        <row r="1182">
          <cell r="C1182">
            <v>25181830</v>
          </cell>
          <cell r="D1182" t="str">
            <v xml:space="preserve"> V  </v>
          </cell>
          <cell r="E1182">
            <v>1000</v>
          </cell>
          <cell r="F1182" t="str">
            <v xml:space="preserve">PÇ  </v>
          </cell>
          <cell r="G1182">
            <v>435362.86</v>
          </cell>
          <cell r="H1182">
            <v>34814.28</v>
          </cell>
          <cell r="I1182">
            <v>358452.87</v>
          </cell>
          <cell r="J1182">
            <v>4748.57</v>
          </cell>
          <cell r="K1182">
            <v>37347.14</v>
          </cell>
          <cell r="L1182">
            <v>0</v>
          </cell>
        </row>
        <row r="1183">
          <cell r="C1183">
            <v>25181833</v>
          </cell>
          <cell r="D1183" t="str">
            <v xml:space="preserve"> V  </v>
          </cell>
          <cell r="E1183">
            <v>1000</v>
          </cell>
          <cell r="F1183" t="str">
            <v xml:space="preserve">PÇ  </v>
          </cell>
          <cell r="G1183">
            <v>1286053.33</v>
          </cell>
          <cell r="H1183">
            <v>1281528.3400000001</v>
          </cell>
          <cell r="I1183">
            <v>1493.33</v>
          </cell>
          <cell r="J1183">
            <v>363.33</v>
          </cell>
          <cell r="K1183">
            <v>2668.33</v>
          </cell>
          <cell r="L1183">
            <v>0</v>
          </cell>
        </row>
        <row r="1184">
          <cell r="C1184">
            <v>25181839</v>
          </cell>
          <cell r="D1184" t="str">
            <v xml:space="preserve"> V  </v>
          </cell>
          <cell r="E1184">
            <v>1000</v>
          </cell>
          <cell r="F1184" t="str">
            <v xml:space="preserve">PÇ  </v>
          </cell>
          <cell r="G1184">
            <v>23748.79</v>
          </cell>
          <cell r="H1184">
            <v>10247.24</v>
          </cell>
          <cell r="I1184">
            <v>4139.93</v>
          </cell>
          <cell r="J1184">
            <v>615.99</v>
          </cell>
          <cell r="K1184">
            <v>8745.6299999999992</v>
          </cell>
          <cell r="L1184">
            <v>0</v>
          </cell>
        </row>
        <row r="1185">
          <cell r="C1185">
            <v>25181840</v>
          </cell>
          <cell r="D1185" t="str">
            <v xml:space="preserve"> V  </v>
          </cell>
          <cell r="E1185">
            <v>1000</v>
          </cell>
          <cell r="F1185" t="str">
            <v xml:space="preserve">PÇ  </v>
          </cell>
          <cell r="G1185">
            <v>23618.93</v>
          </cell>
          <cell r="H1185">
            <v>9596.91</v>
          </cell>
          <cell r="I1185">
            <v>4334.28</v>
          </cell>
          <cell r="J1185">
            <v>615.47</v>
          </cell>
          <cell r="K1185">
            <v>9072.27</v>
          </cell>
          <cell r="L1185">
            <v>0</v>
          </cell>
        </row>
        <row r="1186">
          <cell r="C1186">
            <v>25181843</v>
          </cell>
          <cell r="D1186" t="str">
            <v xml:space="preserve"> V  </v>
          </cell>
          <cell r="E1186">
            <v>1000</v>
          </cell>
          <cell r="F1186" t="str">
            <v xml:space="preserve">PÇ  </v>
          </cell>
          <cell r="G1186">
            <v>25810</v>
          </cell>
          <cell r="H1186">
            <v>25810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</row>
        <row r="1187">
          <cell r="C1187">
            <v>25181844</v>
          </cell>
          <cell r="D1187" t="str">
            <v xml:space="preserve"> V  </v>
          </cell>
          <cell r="E1187">
            <v>1000</v>
          </cell>
          <cell r="F1187" t="str">
            <v xml:space="preserve">PÇ  </v>
          </cell>
          <cell r="G1187">
            <v>179594.31</v>
          </cell>
          <cell r="H1187">
            <v>127005.52</v>
          </cell>
          <cell r="I1187">
            <v>19666.990000000002</v>
          </cell>
          <cell r="J1187">
            <v>6446.48</v>
          </cell>
          <cell r="K1187">
            <v>26475.32</v>
          </cell>
          <cell r="L1187">
            <v>0</v>
          </cell>
        </row>
        <row r="1188">
          <cell r="C1188">
            <v>25181846</v>
          </cell>
          <cell r="D1188" t="str">
            <v xml:space="preserve"> V  </v>
          </cell>
          <cell r="E1188">
            <v>1000</v>
          </cell>
          <cell r="F1188" t="str">
            <v xml:space="preserve">PÇ  </v>
          </cell>
          <cell r="G1188">
            <v>29345.71</v>
          </cell>
          <cell r="H1188">
            <v>16225.644026991424</v>
          </cell>
          <cell r="I1188">
            <v>7433.7733748571227</v>
          </cell>
          <cell r="J1188">
            <v>484.3251853337664</v>
          </cell>
          <cell r="K1188">
            <v>5201.9674128176848</v>
          </cell>
          <cell r="L1188">
            <v>0</v>
          </cell>
        </row>
        <row r="1189">
          <cell r="C1189">
            <v>25181849</v>
          </cell>
          <cell r="D1189" t="str">
            <v xml:space="preserve"> V  </v>
          </cell>
          <cell r="E1189">
            <v>1000</v>
          </cell>
          <cell r="F1189" t="str">
            <v xml:space="preserve">PÇ  </v>
          </cell>
          <cell r="G1189">
            <v>12825</v>
          </cell>
          <cell r="H1189">
            <v>6385</v>
          </cell>
          <cell r="I1189">
            <v>2475</v>
          </cell>
          <cell r="J1189">
            <v>460</v>
          </cell>
          <cell r="K1189">
            <v>3505</v>
          </cell>
          <cell r="L1189">
            <v>0</v>
          </cell>
        </row>
        <row r="1190">
          <cell r="C1190">
            <v>25181850</v>
          </cell>
          <cell r="D1190" t="str">
            <v xml:space="preserve"> V  </v>
          </cell>
          <cell r="E1190">
            <v>1000</v>
          </cell>
          <cell r="F1190" t="str">
            <v xml:space="preserve">PÇ  </v>
          </cell>
          <cell r="G1190">
            <v>7536.62</v>
          </cell>
          <cell r="H1190">
            <v>4308.3599999999997</v>
          </cell>
          <cell r="I1190">
            <v>982</v>
          </cell>
          <cell r="J1190">
            <v>255.66</v>
          </cell>
          <cell r="K1190">
            <v>1990.6</v>
          </cell>
          <cell r="L1190">
            <v>0</v>
          </cell>
        </row>
        <row r="1191">
          <cell r="C1191">
            <v>25181853</v>
          </cell>
          <cell r="D1191" t="str">
            <v xml:space="preserve"> V  </v>
          </cell>
          <cell r="E1191">
            <v>1000</v>
          </cell>
          <cell r="F1191" t="str">
            <v xml:space="preserve">PÇ  </v>
          </cell>
          <cell r="G1191">
            <v>16257.14</v>
          </cell>
          <cell r="H1191">
            <v>16257.14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</row>
        <row r="1192">
          <cell r="C1192">
            <v>25181856</v>
          </cell>
          <cell r="D1192" t="str">
            <v xml:space="preserve"> V  </v>
          </cell>
          <cell r="E1192">
            <v>1000</v>
          </cell>
          <cell r="F1192" t="str">
            <v xml:space="preserve">PÇ  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</row>
        <row r="1193">
          <cell r="C1193">
            <v>25181859</v>
          </cell>
          <cell r="D1193" t="str">
            <v xml:space="preserve"> V  </v>
          </cell>
          <cell r="E1193">
            <v>1000</v>
          </cell>
          <cell r="F1193" t="str">
            <v xml:space="preserve">PÇ  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</row>
        <row r="1194">
          <cell r="C1194">
            <v>25181861</v>
          </cell>
          <cell r="D1194" t="str">
            <v xml:space="preserve"> V  </v>
          </cell>
          <cell r="E1194">
            <v>1000</v>
          </cell>
          <cell r="F1194" t="str">
            <v xml:space="preserve">PÇ  </v>
          </cell>
          <cell r="G1194">
            <v>4773.33</v>
          </cell>
          <cell r="H1194">
            <v>4773.33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</row>
        <row r="1195">
          <cell r="C1195">
            <v>25181862</v>
          </cell>
          <cell r="D1195" t="str">
            <v xml:space="preserve"> V  </v>
          </cell>
          <cell r="E1195">
            <v>1000</v>
          </cell>
          <cell r="F1195" t="str">
            <v xml:space="preserve">PÇ  </v>
          </cell>
          <cell r="G1195">
            <v>4760</v>
          </cell>
          <cell r="H1195">
            <v>4760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</row>
        <row r="1196">
          <cell r="C1196">
            <v>25181867</v>
          </cell>
          <cell r="D1196" t="str">
            <v xml:space="preserve"> V  </v>
          </cell>
          <cell r="E1196">
            <v>1000</v>
          </cell>
          <cell r="F1196" t="str">
            <v xml:space="preserve">PÇ  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</row>
        <row r="1197">
          <cell r="C1197">
            <v>25181868</v>
          </cell>
          <cell r="D1197" t="str">
            <v xml:space="preserve"> V  </v>
          </cell>
          <cell r="E1197">
            <v>1000</v>
          </cell>
          <cell r="F1197" t="str">
            <v xml:space="preserve">PÇ  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</row>
        <row r="1198">
          <cell r="C1198">
            <v>25181873</v>
          </cell>
          <cell r="D1198" t="str">
            <v xml:space="preserve"> V  </v>
          </cell>
          <cell r="E1198">
            <v>1000</v>
          </cell>
          <cell r="F1198" t="str">
            <v xml:space="preserve">PÇ  </v>
          </cell>
          <cell r="G1198">
            <v>4556.67</v>
          </cell>
          <cell r="H1198">
            <v>4556.67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</row>
        <row r="1199">
          <cell r="C1199">
            <v>25181874</v>
          </cell>
          <cell r="D1199" t="str">
            <v xml:space="preserve"> V  </v>
          </cell>
          <cell r="E1199">
            <v>1000</v>
          </cell>
          <cell r="F1199" t="str">
            <v xml:space="preserve">PÇ  </v>
          </cell>
          <cell r="G1199">
            <v>4446.67</v>
          </cell>
          <cell r="H1199">
            <v>4446.67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</row>
        <row r="1200">
          <cell r="C1200">
            <v>25181879</v>
          </cell>
          <cell r="D1200" t="str">
            <v xml:space="preserve"> V  </v>
          </cell>
          <cell r="E1200">
            <v>1000</v>
          </cell>
          <cell r="F1200" t="str">
            <v xml:space="preserve">PÇ  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</row>
        <row r="1201">
          <cell r="C1201">
            <v>25181880</v>
          </cell>
          <cell r="D1201" t="str">
            <v xml:space="preserve"> V  </v>
          </cell>
          <cell r="E1201">
            <v>1000</v>
          </cell>
          <cell r="F1201" t="str">
            <v xml:space="preserve">PÇ  </v>
          </cell>
          <cell r="G1201">
            <v>16410</v>
          </cell>
          <cell r="H1201">
            <v>16410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</row>
        <row r="1202">
          <cell r="C1202">
            <v>25181885</v>
          </cell>
          <cell r="D1202" t="str">
            <v xml:space="preserve"> V  </v>
          </cell>
          <cell r="E1202">
            <v>1000</v>
          </cell>
          <cell r="F1202" t="str">
            <v xml:space="preserve">PÇ  </v>
          </cell>
          <cell r="G1202">
            <v>249317.52</v>
          </cell>
          <cell r="H1202">
            <v>8820</v>
          </cell>
          <cell r="I1202">
            <v>740</v>
          </cell>
          <cell r="J1202">
            <v>205</v>
          </cell>
          <cell r="K1202">
            <v>239552.52</v>
          </cell>
          <cell r="L1202">
            <v>0</v>
          </cell>
        </row>
        <row r="1203">
          <cell r="C1203">
            <v>25181893</v>
          </cell>
          <cell r="D1203" t="str">
            <v xml:space="preserve"> V  </v>
          </cell>
          <cell r="E1203">
            <v>1000</v>
          </cell>
          <cell r="F1203" t="str">
            <v xml:space="preserve">PÇ  </v>
          </cell>
          <cell r="G1203">
            <v>37120</v>
          </cell>
          <cell r="H1203">
            <v>27965</v>
          </cell>
          <cell r="I1203">
            <v>4855</v>
          </cell>
          <cell r="J1203">
            <v>430</v>
          </cell>
          <cell r="K1203">
            <v>3870</v>
          </cell>
          <cell r="L1203">
            <v>0</v>
          </cell>
        </row>
        <row r="1204">
          <cell r="C1204">
            <v>25181894</v>
          </cell>
          <cell r="D1204" t="str">
            <v xml:space="preserve"> V  </v>
          </cell>
          <cell r="E1204">
            <v>1000</v>
          </cell>
          <cell r="F1204" t="str">
            <v xml:space="preserve">PÇ  </v>
          </cell>
          <cell r="G1204">
            <v>34470</v>
          </cell>
          <cell r="H1204">
            <v>25170</v>
          </cell>
          <cell r="I1204">
            <v>4980</v>
          </cell>
          <cell r="J1204">
            <v>440</v>
          </cell>
          <cell r="K1204">
            <v>3880</v>
          </cell>
          <cell r="L1204">
            <v>0</v>
          </cell>
        </row>
        <row r="1205">
          <cell r="C1205">
            <v>25181895</v>
          </cell>
          <cell r="D1205" t="str">
            <v xml:space="preserve"> V  </v>
          </cell>
          <cell r="E1205">
            <v>1000</v>
          </cell>
          <cell r="F1205" t="str">
            <v xml:space="preserve">PÇ  </v>
          </cell>
          <cell r="G1205">
            <v>24836.42</v>
          </cell>
          <cell r="H1205">
            <v>8680.74</v>
          </cell>
          <cell r="I1205">
            <v>9202.69</v>
          </cell>
          <cell r="J1205">
            <v>560.9</v>
          </cell>
          <cell r="K1205">
            <v>6392.09</v>
          </cell>
          <cell r="L1205">
            <v>0</v>
          </cell>
        </row>
        <row r="1206">
          <cell r="C1206">
            <v>25181896</v>
          </cell>
          <cell r="D1206" t="str">
            <v xml:space="preserve"> V  </v>
          </cell>
          <cell r="E1206">
            <v>1000</v>
          </cell>
          <cell r="F1206" t="str">
            <v xml:space="preserve">PÇ  </v>
          </cell>
          <cell r="G1206">
            <v>21595.360000000001</v>
          </cell>
          <cell r="H1206">
            <v>8714.6</v>
          </cell>
          <cell r="I1206">
            <v>7414.8</v>
          </cell>
          <cell r="J1206">
            <v>449.51</v>
          </cell>
          <cell r="K1206">
            <v>5016.45</v>
          </cell>
          <cell r="L1206">
            <v>0</v>
          </cell>
        </row>
        <row r="1207">
          <cell r="C1207">
            <v>25181904</v>
          </cell>
          <cell r="D1207" t="str">
            <v xml:space="preserve"> V  </v>
          </cell>
          <cell r="E1207">
            <v>1000</v>
          </cell>
          <cell r="F1207" t="str">
            <v xml:space="preserve">PÇ  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</row>
        <row r="1208">
          <cell r="C1208">
            <v>25181905</v>
          </cell>
          <cell r="D1208" t="str">
            <v xml:space="preserve"> V  </v>
          </cell>
          <cell r="E1208">
            <v>1000</v>
          </cell>
          <cell r="F1208" t="str">
            <v xml:space="preserve">PÇ  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</row>
        <row r="1209">
          <cell r="C1209">
            <v>25181906</v>
          </cell>
          <cell r="D1209" t="str">
            <v xml:space="preserve"> V  </v>
          </cell>
          <cell r="E1209">
            <v>1000</v>
          </cell>
          <cell r="F1209" t="str">
            <v xml:space="preserve">PÇ  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</row>
        <row r="1210">
          <cell r="C1210">
            <v>25181907</v>
          </cell>
          <cell r="D1210" t="str">
            <v xml:space="preserve"> V  </v>
          </cell>
          <cell r="E1210">
            <v>1000</v>
          </cell>
          <cell r="F1210" t="str">
            <v xml:space="preserve">PÇ  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</row>
        <row r="1211">
          <cell r="C1211">
            <v>25181908</v>
          </cell>
          <cell r="D1211" t="str">
            <v xml:space="preserve"> V  </v>
          </cell>
          <cell r="E1211">
            <v>1000</v>
          </cell>
          <cell r="F1211" t="str">
            <v xml:space="preserve">PÇ  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</row>
        <row r="1212">
          <cell r="C1212">
            <v>25181909</v>
          </cell>
          <cell r="D1212" t="str">
            <v xml:space="preserve"> V  </v>
          </cell>
          <cell r="E1212">
            <v>1000</v>
          </cell>
          <cell r="F1212" t="str">
            <v xml:space="preserve">PÇ  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</row>
        <row r="1213">
          <cell r="C1213">
            <v>25181911</v>
          </cell>
          <cell r="D1213" t="str">
            <v xml:space="preserve"> V  </v>
          </cell>
          <cell r="E1213">
            <v>1000</v>
          </cell>
          <cell r="F1213" t="str">
            <v xml:space="preserve">PÇ  </v>
          </cell>
          <cell r="G1213">
            <v>38339.199999999997</v>
          </cell>
          <cell r="H1213">
            <v>28108.6</v>
          </cell>
          <cell r="I1213">
            <v>4770</v>
          </cell>
          <cell r="J1213">
            <v>315</v>
          </cell>
          <cell r="K1213">
            <v>5145.6000000000004</v>
          </cell>
          <cell r="L1213">
            <v>0</v>
          </cell>
        </row>
        <row r="1214">
          <cell r="C1214">
            <v>25181912</v>
          </cell>
          <cell r="D1214" t="str">
            <v xml:space="preserve"> V  </v>
          </cell>
          <cell r="E1214">
            <v>1000</v>
          </cell>
          <cell r="F1214" t="str">
            <v xml:space="preserve">PÇ  </v>
          </cell>
          <cell r="G1214">
            <v>20546.900000000001</v>
          </cell>
          <cell r="H1214">
            <v>8240.48</v>
          </cell>
          <cell r="I1214">
            <v>5160.88</v>
          </cell>
          <cell r="J1214">
            <v>608.55999999999995</v>
          </cell>
          <cell r="K1214">
            <v>6536.98</v>
          </cell>
          <cell r="L1214">
            <v>0</v>
          </cell>
        </row>
        <row r="1215">
          <cell r="C1215">
            <v>25181913</v>
          </cell>
          <cell r="D1215" t="str">
            <v xml:space="preserve"> V  </v>
          </cell>
          <cell r="E1215">
            <v>1000</v>
          </cell>
          <cell r="F1215" t="str">
            <v xml:space="preserve">PÇ  </v>
          </cell>
          <cell r="G1215">
            <v>18056.669999999998</v>
          </cell>
          <cell r="H1215">
            <v>8403.34</v>
          </cell>
          <cell r="I1215">
            <v>3300</v>
          </cell>
          <cell r="J1215">
            <v>903.33</v>
          </cell>
          <cell r="K1215">
            <v>5450</v>
          </cell>
          <cell r="L1215">
            <v>0</v>
          </cell>
        </row>
        <row r="1216">
          <cell r="C1216">
            <v>25181914</v>
          </cell>
          <cell r="D1216" t="str">
            <v xml:space="preserve"> V  </v>
          </cell>
          <cell r="E1216">
            <v>1000</v>
          </cell>
          <cell r="F1216" t="str">
            <v xml:space="preserve">PÇ  </v>
          </cell>
          <cell r="G1216">
            <v>34981.96</v>
          </cell>
          <cell r="H1216">
            <v>25755.33</v>
          </cell>
          <cell r="I1216">
            <v>5249.15</v>
          </cell>
          <cell r="J1216">
            <v>425.52</v>
          </cell>
          <cell r="K1216">
            <v>3551.96</v>
          </cell>
          <cell r="L1216">
            <v>0</v>
          </cell>
        </row>
        <row r="1217">
          <cell r="C1217">
            <v>25181915</v>
          </cell>
          <cell r="D1217" t="str">
            <v xml:space="preserve"> V  </v>
          </cell>
          <cell r="E1217">
            <v>1000</v>
          </cell>
          <cell r="F1217" t="str">
            <v xml:space="preserve">PÇ  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</row>
        <row r="1218">
          <cell r="C1218">
            <v>25181917</v>
          </cell>
          <cell r="D1218" t="str">
            <v xml:space="preserve"> V  </v>
          </cell>
          <cell r="E1218">
            <v>1000</v>
          </cell>
          <cell r="F1218" t="str">
            <v xml:space="preserve">PÇ  </v>
          </cell>
          <cell r="G1218">
            <v>13240.32</v>
          </cell>
          <cell r="H1218">
            <v>7582.82</v>
          </cell>
          <cell r="I1218">
            <v>3212.5</v>
          </cell>
          <cell r="J1218">
            <v>207.5</v>
          </cell>
          <cell r="K1218">
            <v>2237.5</v>
          </cell>
          <cell r="L1218">
            <v>0</v>
          </cell>
        </row>
        <row r="1219">
          <cell r="C1219">
            <v>25181918</v>
          </cell>
          <cell r="D1219" t="str">
            <v xml:space="preserve"> V  </v>
          </cell>
          <cell r="E1219">
            <v>1000</v>
          </cell>
          <cell r="F1219" t="str">
            <v xml:space="preserve">PÇ  </v>
          </cell>
          <cell r="G1219">
            <v>5676</v>
          </cell>
          <cell r="H1219">
            <v>5676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</row>
        <row r="1220">
          <cell r="C1220">
            <v>25181919</v>
          </cell>
          <cell r="D1220" t="str">
            <v xml:space="preserve"> V  </v>
          </cell>
          <cell r="E1220">
            <v>1000</v>
          </cell>
          <cell r="F1220" t="str">
            <v xml:space="preserve">PÇ  </v>
          </cell>
          <cell r="G1220">
            <v>36720</v>
          </cell>
          <cell r="H1220">
            <v>28540</v>
          </cell>
          <cell r="I1220">
            <v>2000</v>
          </cell>
          <cell r="J1220">
            <v>670</v>
          </cell>
          <cell r="K1220">
            <v>5510</v>
          </cell>
          <cell r="L1220">
            <v>0</v>
          </cell>
        </row>
        <row r="1221">
          <cell r="C1221">
            <v>25181920</v>
          </cell>
          <cell r="D1221" t="str">
            <v xml:space="preserve"> V  </v>
          </cell>
          <cell r="E1221">
            <v>1000</v>
          </cell>
          <cell r="F1221" t="str">
            <v xml:space="preserve">PÇ  </v>
          </cell>
          <cell r="G1221">
            <v>32586.41</v>
          </cell>
          <cell r="H1221">
            <v>23549.74</v>
          </cell>
          <cell r="I1221">
            <v>3576.67</v>
          </cell>
          <cell r="J1221">
            <v>613.33000000000004</v>
          </cell>
          <cell r="K1221">
            <v>4846.67</v>
          </cell>
          <cell r="L1221">
            <v>0</v>
          </cell>
        </row>
        <row r="1222">
          <cell r="C1222">
            <v>25181921</v>
          </cell>
          <cell r="D1222" t="str">
            <v xml:space="preserve"> V  </v>
          </cell>
          <cell r="E1222">
            <v>1000</v>
          </cell>
          <cell r="F1222" t="str">
            <v xml:space="preserve">PÇ  </v>
          </cell>
          <cell r="G1222">
            <v>4704.5200000000004</v>
          </cell>
          <cell r="H1222">
            <v>2110.33</v>
          </cell>
          <cell r="I1222">
            <v>791.29</v>
          </cell>
          <cell r="J1222">
            <v>209.03</v>
          </cell>
          <cell r="K1222">
            <v>1593.87</v>
          </cell>
          <cell r="L1222">
            <v>0</v>
          </cell>
        </row>
        <row r="1223">
          <cell r="C1223">
            <v>25181922</v>
          </cell>
          <cell r="D1223" t="str">
            <v xml:space="preserve"> V  </v>
          </cell>
          <cell r="E1223">
            <v>1000</v>
          </cell>
          <cell r="F1223" t="str">
            <v xml:space="preserve">PÇ  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</row>
        <row r="1224">
          <cell r="C1224">
            <v>25181925</v>
          </cell>
          <cell r="D1224" t="str">
            <v xml:space="preserve"> V  </v>
          </cell>
          <cell r="E1224">
            <v>1000</v>
          </cell>
          <cell r="F1224" t="str">
            <v xml:space="preserve">PÇ  </v>
          </cell>
          <cell r="G1224">
            <v>97890.91</v>
          </cell>
          <cell r="H1224">
            <v>34730.910000000003</v>
          </cell>
          <cell r="I1224">
            <v>25310</v>
          </cell>
          <cell r="J1224">
            <v>10752.5</v>
          </cell>
          <cell r="K1224">
            <v>27097.5</v>
          </cell>
          <cell r="L1224">
            <v>0</v>
          </cell>
        </row>
        <row r="1225">
          <cell r="C1225">
            <v>25181926</v>
          </cell>
          <cell r="D1225" t="str">
            <v xml:space="preserve"> V  </v>
          </cell>
          <cell r="E1225">
            <v>1000</v>
          </cell>
          <cell r="F1225" t="str">
            <v xml:space="preserve">PÇ  </v>
          </cell>
          <cell r="G1225">
            <v>80271.67</v>
          </cell>
          <cell r="H1225">
            <v>65397.78</v>
          </cell>
          <cell r="I1225">
            <v>5246.11</v>
          </cell>
          <cell r="J1225">
            <v>2276.67</v>
          </cell>
          <cell r="K1225">
            <v>7351.11</v>
          </cell>
          <cell r="L1225">
            <v>0</v>
          </cell>
        </row>
        <row r="1226">
          <cell r="C1226">
            <v>25181927</v>
          </cell>
          <cell r="D1226" t="str">
            <v xml:space="preserve"> V  </v>
          </cell>
          <cell r="E1226">
            <v>1000</v>
          </cell>
          <cell r="F1226" t="str">
            <v xml:space="preserve">PÇ  </v>
          </cell>
          <cell r="G1226">
            <v>61338.83</v>
          </cell>
          <cell r="H1226">
            <v>37848.83</v>
          </cell>
          <cell r="I1226">
            <v>9420</v>
          </cell>
          <cell r="J1226">
            <v>2730</v>
          </cell>
          <cell r="K1226">
            <v>11340</v>
          </cell>
          <cell r="L1226">
            <v>0</v>
          </cell>
        </row>
        <row r="1227">
          <cell r="C1227">
            <v>25181928</v>
          </cell>
          <cell r="D1227" t="str">
            <v xml:space="preserve"> V  </v>
          </cell>
          <cell r="E1227">
            <v>1000</v>
          </cell>
          <cell r="F1227" t="str">
            <v xml:space="preserve">PÇ  </v>
          </cell>
          <cell r="G1227">
            <v>124841.78</v>
          </cell>
          <cell r="H1227">
            <v>73051.78</v>
          </cell>
          <cell r="I1227">
            <v>20380</v>
          </cell>
          <cell r="J1227">
            <v>8890</v>
          </cell>
          <cell r="K1227">
            <v>22520</v>
          </cell>
          <cell r="L1227">
            <v>0</v>
          </cell>
        </row>
        <row r="1228">
          <cell r="C1228">
            <v>25181929</v>
          </cell>
          <cell r="D1228" t="str">
            <v xml:space="preserve"> V  </v>
          </cell>
          <cell r="E1228">
            <v>1000</v>
          </cell>
          <cell r="F1228" t="str">
            <v xml:space="preserve">PÇ  </v>
          </cell>
          <cell r="G1228">
            <v>92683.4</v>
          </cell>
          <cell r="H1228">
            <v>71250.710000000006</v>
          </cell>
          <cell r="I1228">
            <v>8430.49</v>
          </cell>
          <cell r="J1228">
            <v>2702.44</v>
          </cell>
          <cell r="K1228">
            <v>10299.76</v>
          </cell>
          <cell r="L1228">
            <v>0</v>
          </cell>
        </row>
        <row r="1229">
          <cell r="C1229">
            <v>25181930</v>
          </cell>
          <cell r="D1229" t="str">
            <v xml:space="preserve"> V  </v>
          </cell>
          <cell r="E1229">
            <v>1000</v>
          </cell>
          <cell r="F1229" t="str">
            <v xml:space="preserve">PÇ  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</row>
        <row r="1230">
          <cell r="C1230">
            <v>25181931</v>
          </cell>
          <cell r="D1230" t="str">
            <v xml:space="preserve"> V  </v>
          </cell>
          <cell r="E1230">
            <v>1000</v>
          </cell>
          <cell r="F1230" t="str">
            <v xml:space="preserve">PÇ  </v>
          </cell>
          <cell r="G1230">
            <v>82474</v>
          </cell>
          <cell r="H1230">
            <v>31772.46</v>
          </cell>
          <cell r="I1230">
            <v>17968.87</v>
          </cell>
          <cell r="J1230">
            <v>7559.2</v>
          </cell>
          <cell r="K1230">
            <v>25173.47</v>
          </cell>
          <cell r="L1230">
            <v>0</v>
          </cell>
        </row>
        <row r="1231">
          <cell r="C1231">
            <v>25181932</v>
          </cell>
          <cell r="D1231" t="str">
            <v xml:space="preserve"> V  </v>
          </cell>
          <cell r="E1231">
            <v>1000</v>
          </cell>
          <cell r="F1231" t="str">
            <v xml:space="preserve">PÇ  </v>
          </cell>
          <cell r="G1231">
            <v>100388</v>
          </cell>
          <cell r="H1231">
            <v>75314</v>
          </cell>
          <cell r="I1231">
            <v>8882</v>
          </cell>
          <cell r="J1231">
            <v>4132</v>
          </cell>
          <cell r="K1231">
            <v>12060</v>
          </cell>
          <cell r="L1231">
            <v>0</v>
          </cell>
        </row>
        <row r="1232">
          <cell r="C1232">
            <v>25181933</v>
          </cell>
          <cell r="D1232" t="str">
            <v xml:space="preserve"> V  </v>
          </cell>
          <cell r="E1232">
            <v>1000</v>
          </cell>
          <cell r="F1232" t="str">
            <v xml:space="preserve">PÇ  </v>
          </cell>
          <cell r="G1232">
            <v>103437.61</v>
          </cell>
          <cell r="H1232">
            <v>77575.23</v>
          </cell>
          <cell r="I1232">
            <v>9632.86</v>
          </cell>
          <cell r="J1232">
            <v>4265.71</v>
          </cell>
          <cell r="K1232">
            <v>11963.81</v>
          </cell>
          <cell r="L1232">
            <v>0</v>
          </cell>
        </row>
        <row r="1233">
          <cell r="C1233">
            <v>25181934</v>
          </cell>
          <cell r="D1233" t="str">
            <v xml:space="preserve"> V  </v>
          </cell>
          <cell r="E1233">
            <v>1000</v>
          </cell>
          <cell r="F1233" t="str">
            <v xml:space="preserve">PÇ  </v>
          </cell>
          <cell r="G1233">
            <v>47849.05</v>
          </cell>
          <cell r="H1233">
            <v>22722.51</v>
          </cell>
          <cell r="I1233">
            <v>7347.62</v>
          </cell>
          <cell r="J1233">
            <v>3919.4</v>
          </cell>
          <cell r="K1233">
            <v>13859.52</v>
          </cell>
          <cell r="L1233">
            <v>0</v>
          </cell>
        </row>
        <row r="1234">
          <cell r="C1234">
            <v>25181935</v>
          </cell>
          <cell r="D1234" t="str">
            <v xml:space="preserve"> V  </v>
          </cell>
          <cell r="E1234">
            <v>1000</v>
          </cell>
          <cell r="F1234" t="str">
            <v xml:space="preserve">PÇ  </v>
          </cell>
          <cell r="G1234">
            <v>79678.17</v>
          </cell>
          <cell r="H1234">
            <v>63303.17</v>
          </cell>
          <cell r="I1234">
            <v>6515</v>
          </cell>
          <cell r="J1234">
            <v>1986</v>
          </cell>
          <cell r="K1234">
            <v>7874</v>
          </cell>
          <cell r="L1234">
            <v>0</v>
          </cell>
        </row>
        <row r="1235">
          <cell r="C1235">
            <v>25181936</v>
          </cell>
          <cell r="D1235" t="str">
            <v xml:space="preserve"> V  </v>
          </cell>
          <cell r="E1235">
            <v>1000</v>
          </cell>
          <cell r="F1235" t="str">
            <v xml:space="preserve">PÇ  </v>
          </cell>
          <cell r="G1235">
            <v>50408.57</v>
          </cell>
          <cell r="H1235">
            <v>24242.38</v>
          </cell>
          <cell r="I1235">
            <v>7891.9</v>
          </cell>
          <cell r="J1235">
            <v>3844.29</v>
          </cell>
          <cell r="K1235">
            <v>14430</v>
          </cell>
          <cell r="L1235">
            <v>0</v>
          </cell>
        </row>
        <row r="1236">
          <cell r="C1236">
            <v>25181937</v>
          </cell>
          <cell r="D1236" t="str">
            <v xml:space="preserve"> V  </v>
          </cell>
          <cell r="E1236">
            <v>1000</v>
          </cell>
          <cell r="F1236" t="str">
            <v xml:space="preserve">PÇ  </v>
          </cell>
          <cell r="G1236">
            <v>106770.37</v>
          </cell>
          <cell r="H1236">
            <v>62270.37</v>
          </cell>
          <cell r="I1236">
            <v>17170</v>
          </cell>
          <cell r="J1236">
            <v>8070</v>
          </cell>
          <cell r="K1236">
            <v>19260</v>
          </cell>
          <cell r="L1236">
            <v>0</v>
          </cell>
        </row>
        <row r="1237">
          <cell r="C1237">
            <v>25181938</v>
          </cell>
          <cell r="D1237" t="str">
            <v xml:space="preserve"> V  </v>
          </cell>
          <cell r="E1237">
            <v>1000</v>
          </cell>
          <cell r="F1237" t="str">
            <v xml:space="preserve">PÇ  </v>
          </cell>
          <cell r="G1237">
            <v>51997.14</v>
          </cell>
          <cell r="H1237">
            <v>23751.96</v>
          </cell>
          <cell r="I1237">
            <v>8669.02</v>
          </cell>
          <cell r="J1237">
            <v>4102.5</v>
          </cell>
          <cell r="K1237">
            <v>15473.66</v>
          </cell>
          <cell r="L1237">
            <v>0</v>
          </cell>
        </row>
        <row r="1238">
          <cell r="C1238">
            <v>25181939</v>
          </cell>
          <cell r="D1238" t="str">
            <v xml:space="preserve"> V  </v>
          </cell>
          <cell r="E1238">
            <v>1000</v>
          </cell>
          <cell r="F1238" t="str">
            <v xml:space="preserve">PÇ  </v>
          </cell>
          <cell r="G1238">
            <v>83989.16</v>
          </cell>
          <cell r="H1238">
            <v>65596.78</v>
          </cell>
          <cell r="I1238">
            <v>6628.57</v>
          </cell>
          <cell r="J1238">
            <v>3330.48</v>
          </cell>
          <cell r="K1238">
            <v>8433.33</v>
          </cell>
          <cell r="L1238">
            <v>0</v>
          </cell>
        </row>
        <row r="1239">
          <cell r="C1239">
            <v>25181940</v>
          </cell>
          <cell r="D1239" t="str">
            <v xml:space="preserve"> V  </v>
          </cell>
          <cell r="E1239">
            <v>1000</v>
          </cell>
          <cell r="F1239" t="str">
            <v xml:space="preserve">PÇ  </v>
          </cell>
          <cell r="G1239">
            <v>1889401.33</v>
          </cell>
          <cell r="H1239">
            <v>1551880.66</v>
          </cell>
          <cell r="I1239">
            <v>123277.33</v>
          </cell>
          <cell r="J1239">
            <v>47900.67</v>
          </cell>
          <cell r="K1239">
            <v>166342.67000000001</v>
          </cell>
          <cell r="L1239">
            <v>0</v>
          </cell>
        </row>
        <row r="1240">
          <cell r="C1240">
            <v>25181941</v>
          </cell>
          <cell r="D1240" t="str">
            <v xml:space="preserve"> V  </v>
          </cell>
          <cell r="E1240">
            <v>1000</v>
          </cell>
          <cell r="F1240" t="str">
            <v xml:space="preserve">PÇ  </v>
          </cell>
          <cell r="G1240">
            <v>104789.81</v>
          </cell>
          <cell r="H1240">
            <v>62424.81</v>
          </cell>
          <cell r="I1240">
            <v>16730</v>
          </cell>
          <cell r="J1240">
            <v>7530</v>
          </cell>
          <cell r="K1240">
            <v>18105</v>
          </cell>
          <cell r="L1240">
            <v>0</v>
          </cell>
        </row>
        <row r="1241">
          <cell r="C1241">
            <v>25181942</v>
          </cell>
          <cell r="D1241" t="str">
            <v xml:space="preserve"> V  </v>
          </cell>
          <cell r="E1241">
            <v>1000</v>
          </cell>
          <cell r="F1241" t="str">
            <v xml:space="preserve">PÇ  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</row>
        <row r="1242">
          <cell r="C1242">
            <v>25181943</v>
          </cell>
          <cell r="D1242" t="str">
            <v xml:space="preserve"> V  </v>
          </cell>
          <cell r="E1242">
            <v>1000</v>
          </cell>
          <cell r="F1242" t="str">
            <v xml:space="preserve">PÇ  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</row>
        <row r="1243">
          <cell r="C1243">
            <v>25181944</v>
          </cell>
          <cell r="D1243" t="str">
            <v xml:space="preserve"> V  </v>
          </cell>
          <cell r="E1243">
            <v>1000</v>
          </cell>
          <cell r="F1243" t="str">
            <v xml:space="preserve">PÇ  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</row>
        <row r="1244">
          <cell r="C1244">
            <v>25181945</v>
          </cell>
          <cell r="D1244" t="str">
            <v xml:space="preserve"> V  </v>
          </cell>
          <cell r="E1244">
            <v>1000</v>
          </cell>
          <cell r="F1244" t="str">
            <v xml:space="preserve">PÇ  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</row>
        <row r="1245">
          <cell r="C1245">
            <v>25181946</v>
          </cell>
          <cell r="D1245" t="str">
            <v xml:space="preserve"> V  </v>
          </cell>
          <cell r="E1245">
            <v>1000</v>
          </cell>
          <cell r="F1245" t="str">
            <v xml:space="preserve">PÇ  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</row>
        <row r="1246">
          <cell r="C1246">
            <v>25181947</v>
          </cell>
          <cell r="D1246" t="str">
            <v xml:space="preserve"> V  </v>
          </cell>
          <cell r="E1246">
            <v>1000</v>
          </cell>
          <cell r="F1246" t="str">
            <v xml:space="preserve">PÇ  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</row>
        <row r="1247">
          <cell r="C1247">
            <v>25181948</v>
          </cell>
          <cell r="D1247" t="str">
            <v xml:space="preserve"> V  </v>
          </cell>
          <cell r="E1247">
            <v>1000</v>
          </cell>
          <cell r="F1247" t="str">
            <v xml:space="preserve">PÇ  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</row>
        <row r="1248">
          <cell r="C1248">
            <v>25181949</v>
          </cell>
          <cell r="D1248" t="str">
            <v xml:space="preserve"> V  </v>
          </cell>
          <cell r="E1248">
            <v>1000</v>
          </cell>
          <cell r="F1248" t="str">
            <v xml:space="preserve">PÇ  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</row>
        <row r="1249">
          <cell r="C1249">
            <v>25181950</v>
          </cell>
          <cell r="D1249" t="str">
            <v xml:space="preserve"> V  </v>
          </cell>
          <cell r="E1249">
            <v>1000</v>
          </cell>
          <cell r="F1249" t="str">
            <v xml:space="preserve">PÇ  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</row>
        <row r="1250">
          <cell r="C1250">
            <v>25181951</v>
          </cell>
          <cell r="D1250" t="str">
            <v xml:space="preserve"> V  </v>
          </cell>
          <cell r="E1250">
            <v>1000</v>
          </cell>
          <cell r="F1250" t="str">
            <v xml:space="preserve">PÇ  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</row>
        <row r="1251">
          <cell r="C1251">
            <v>25181952</v>
          </cell>
          <cell r="D1251" t="str">
            <v xml:space="preserve"> V  </v>
          </cell>
          <cell r="E1251">
            <v>1000</v>
          </cell>
          <cell r="F1251" t="str">
            <v xml:space="preserve">PÇ  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</row>
        <row r="1252">
          <cell r="C1252">
            <v>25181953</v>
          </cell>
          <cell r="D1252" t="str">
            <v xml:space="preserve"> V  </v>
          </cell>
          <cell r="E1252">
            <v>1000</v>
          </cell>
          <cell r="F1252" t="str">
            <v xml:space="preserve">PÇ  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</row>
        <row r="1253">
          <cell r="C1253">
            <v>25181954</v>
          </cell>
          <cell r="D1253" t="str">
            <v xml:space="preserve"> V  </v>
          </cell>
          <cell r="E1253">
            <v>1000</v>
          </cell>
          <cell r="F1253" t="str">
            <v xml:space="preserve">PÇ  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</row>
        <row r="1254">
          <cell r="C1254">
            <v>25181955</v>
          </cell>
          <cell r="D1254" t="str">
            <v xml:space="preserve"> V  </v>
          </cell>
          <cell r="E1254">
            <v>1000</v>
          </cell>
          <cell r="F1254" t="str">
            <v xml:space="preserve">PÇ  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</row>
        <row r="1255">
          <cell r="C1255">
            <v>25181956</v>
          </cell>
          <cell r="D1255" t="str">
            <v xml:space="preserve"> V  </v>
          </cell>
          <cell r="E1255">
            <v>1000</v>
          </cell>
          <cell r="F1255" t="str">
            <v xml:space="preserve">PÇ  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</row>
        <row r="1256">
          <cell r="C1256">
            <v>25181957</v>
          </cell>
          <cell r="D1256" t="str">
            <v xml:space="preserve"> V  </v>
          </cell>
          <cell r="E1256">
            <v>1000</v>
          </cell>
          <cell r="F1256" t="str">
            <v xml:space="preserve">PÇ  </v>
          </cell>
          <cell r="G1256">
            <v>127066</v>
          </cell>
          <cell r="H1256">
            <v>69574</v>
          </cell>
          <cell r="I1256">
            <v>24916</v>
          </cell>
          <cell r="J1256">
            <v>13978</v>
          </cell>
          <cell r="K1256">
            <v>18598</v>
          </cell>
          <cell r="L1256">
            <v>0</v>
          </cell>
        </row>
        <row r="1257">
          <cell r="C1257">
            <v>25181958</v>
          </cell>
          <cell r="D1257" t="str">
            <v xml:space="preserve"> V  </v>
          </cell>
          <cell r="E1257">
            <v>1000</v>
          </cell>
          <cell r="F1257" t="str">
            <v xml:space="preserve">PÇ  </v>
          </cell>
          <cell r="G1257">
            <v>75289.17</v>
          </cell>
          <cell r="H1257">
            <v>33652.089999999997</v>
          </cell>
          <cell r="I1257">
            <v>10685.42</v>
          </cell>
          <cell r="J1257">
            <v>5240.83</v>
          </cell>
          <cell r="K1257">
            <v>25710.83</v>
          </cell>
          <cell r="L1257">
            <v>0</v>
          </cell>
        </row>
        <row r="1258">
          <cell r="C1258">
            <v>25181959</v>
          </cell>
          <cell r="D1258" t="str">
            <v xml:space="preserve"> V  </v>
          </cell>
          <cell r="E1258">
            <v>1000</v>
          </cell>
          <cell r="F1258" t="str">
            <v xml:space="preserve">PÇ  </v>
          </cell>
          <cell r="G1258">
            <v>93899.22</v>
          </cell>
          <cell r="H1258">
            <v>69849.22</v>
          </cell>
          <cell r="I1258">
            <v>9560</v>
          </cell>
          <cell r="J1258">
            <v>2850</v>
          </cell>
          <cell r="K1258">
            <v>11640</v>
          </cell>
          <cell r="L1258">
            <v>0</v>
          </cell>
        </row>
        <row r="1259">
          <cell r="C1259">
            <v>25181960</v>
          </cell>
          <cell r="D1259" t="str">
            <v xml:space="preserve"> V  </v>
          </cell>
          <cell r="E1259">
            <v>1000</v>
          </cell>
          <cell r="F1259" t="str">
            <v xml:space="preserve">PÇ  </v>
          </cell>
          <cell r="G1259">
            <v>121105.71</v>
          </cell>
          <cell r="H1259">
            <v>68422.86</v>
          </cell>
          <cell r="I1259">
            <v>22705.71</v>
          </cell>
          <cell r="J1259">
            <v>12918.57</v>
          </cell>
          <cell r="K1259">
            <v>17058.57</v>
          </cell>
          <cell r="L1259">
            <v>0</v>
          </cell>
        </row>
        <row r="1260">
          <cell r="C1260">
            <v>25181961</v>
          </cell>
          <cell r="D1260" t="str">
            <v xml:space="preserve"> V  </v>
          </cell>
          <cell r="E1260">
            <v>1000</v>
          </cell>
          <cell r="F1260" t="str">
            <v xml:space="preserve">PÇ  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</row>
        <row r="1261">
          <cell r="C1261">
            <v>25181962</v>
          </cell>
          <cell r="D1261" t="str">
            <v xml:space="preserve"> V  </v>
          </cell>
          <cell r="E1261">
            <v>1000</v>
          </cell>
          <cell r="F1261" t="str">
            <v xml:space="preserve">PÇ  </v>
          </cell>
          <cell r="G1261">
            <v>87574.5</v>
          </cell>
          <cell r="H1261">
            <v>35128.79</v>
          </cell>
          <cell r="I1261">
            <v>19185.439999999999</v>
          </cell>
          <cell r="J1261">
            <v>7986.71</v>
          </cell>
          <cell r="K1261">
            <v>25273.56</v>
          </cell>
          <cell r="L1261">
            <v>0</v>
          </cell>
        </row>
        <row r="1262">
          <cell r="C1262">
            <v>25181963</v>
          </cell>
          <cell r="D1262" t="str">
            <v xml:space="preserve"> V  </v>
          </cell>
          <cell r="E1262">
            <v>1000</v>
          </cell>
          <cell r="F1262" t="str">
            <v xml:space="preserve">PÇ  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</row>
        <row r="1263">
          <cell r="C1263">
            <v>25181964</v>
          </cell>
          <cell r="D1263" t="str">
            <v xml:space="preserve"> V  </v>
          </cell>
          <cell r="E1263">
            <v>1000</v>
          </cell>
          <cell r="F1263" t="str">
            <v xml:space="preserve">PÇ  </v>
          </cell>
          <cell r="G1263">
            <v>75640</v>
          </cell>
          <cell r="H1263">
            <v>33337.5</v>
          </cell>
          <cell r="I1263">
            <v>10965.83</v>
          </cell>
          <cell r="J1263">
            <v>5330</v>
          </cell>
          <cell r="K1263">
            <v>26006.67</v>
          </cell>
          <cell r="L1263">
            <v>0</v>
          </cell>
        </row>
        <row r="1264">
          <cell r="C1264">
            <v>25181965</v>
          </cell>
          <cell r="D1264" t="str">
            <v xml:space="preserve"> V  </v>
          </cell>
          <cell r="E1264">
            <v>1000</v>
          </cell>
          <cell r="F1264" t="str">
            <v xml:space="preserve">PÇ  </v>
          </cell>
          <cell r="G1264">
            <v>108472.5</v>
          </cell>
          <cell r="H1264">
            <v>70683.929999999993</v>
          </cell>
          <cell r="I1264">
            <v>13185</v>
          </cell>
          <cell r="J1264">
            <v>5627.14</v>
          </cell>
          <cell r="K1264">
            <v>18976.43</v>
          </cell>
          <cell r="L1264">
            <v>0</v>
          </cell>
        </row>
        <row r="1265">
          <cell r="C1265">
            <v>25181966</v>
          </cell>
          <cell r="D1265" t="str">
            <v xml:space="preserve"> V  </v>
          </cell>
          <cell r="E1265">
            <v>1000</v>
          </cell>
          <cell r="F1265" t="str">
            <v xml:space="preserve">PÇ  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</row>
        <row r="1266">
          <cell r="C1266">
            <v>25181967</v>
          </cell>
          <cell r="D1266" t="str">
            <v xml:space="preserve"> V  </v>
          </cell>
          <cell r="E1266">
            <v>1000</v>
          </cell>
          <cell r="F1266" t="str">
            <v xml:space="preserve">PÇ  </v>
          </cell>
          <cell r="G1266">
            <v>79244</v>
          </cell>
          <cell r="H1266">
            <v>33280</v>
          </cell>
          <cell r="I1266">
            <v>16184</v>
          </cell>
          <cell r="J1266">
            <v>7214</v>
          </cell>
          <cell r="K1266">
            <v>22566</v>
          </cell>
          <cell r="L1266">
            <v>0</v>
          </cell>
        </row>
        <row r="1267">
          <cell r="C1267">
            <v>25181968</v>
          </cell>
          <cell r="D1267" t="str">
            <v xml:space="preserve"> V  </v>
          </cell>
          <cell r="E1267">
            <v>1000</v>
          </cell>
          <cell r="F1267" t="str">
            <v xml:space="preserve">PÇ  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</row>
        <row r="1268">
          <cell r="C1268">
            <v>25181969</v>
          </cell>
          <cell r="D1268" t="str">
            <v xml:space="preserve"> V  </v>
          </cell>
          <cell r="E1268">
            <v>1000</v>
          </cell>
          <cell r="F1268" t="str">
            <v xml:space="preserve">PÇ  </v>
          </cell>
          <cell r="G1268">
            <v>72927.03</v>
          </cell>
          <cell r="H1268">
            <v>38897.86</v>
          </cell>
          <cell r="I1268">
            <v>12682.5</v>
          </cell>
          <cell r="J1268">
            <v>4186.67</v>
          </cell>
          <cell r="K1268">
            <v>17160</v>
          </cell>
          <cell r="L1268">
            <v>0</v>
          </cell>
        </row>
        <row r="1269">
          <cell r="C1269">
            <v>25181970</v>
          </cell>
          <cell r="D1269" t="str">
            <v xml:space="preserve"> V  </v>
          </cell>
          <cell r="E1269">
            <v>1000</v>
          </cell>
          <cell r="F1269" t="str">
            <v xml:space="preserve">PÇ  </v>
          </cell>
          <cell r="G1269">
            <v>103740.83</v>
          </cell>
          <cell r="H1269">
            <v>66897.490000000005</v>
          </cell>
          <cell r="I1269">
            <v>12404.17</v>
          </cell>
          <cell r="J1269">
            <v>5452.5</v>
          </cell>
          <cell r="K1269">
            <v>18986.669999999998</v>
          </cell>
          <cell r="L1269">
            <v>0</v>
          </cell>
        </row>
        <row r="1270">
          <cell r="C1270">
            <v>25181971</v>
          </cell>
          <cell r="D1270" t="str">
            <v xml:space="preserve"> V  </v>
          </cell>
          <cell r="E1270">
            <v>1000</v>
          </cell>
          <cell r="F1270" t="str">
            <v xml:space="preserve">PÇ  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</row>
        <row r="1271">
          <cell r="C1271">
            <v>25181972</v>
          </cell>
          <cell r="D1271" t="str">
            <v xml:space="preserve"> V  </v>
          </cell>
          <cell r="E1271">
            <v>1000</v>
          </cell>
          <cell r="F1271" t="str">
            <v xml:space="preserve">PÇ  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</row>
        <row r="1272">
          <cell r="C1272">
            <v>25181973</v>
          </cell>
          <cell r="D1272" t="str">
            <v xml:space="preserve"> V  </v>
          </cell>
          <cell r="E1272">
            <v>1000</v>
          </cell>
          <cell r="F1272" t="str">
            <v xml:space="preserve">PÇ  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</row>
        <row r="1273">
          <cell r="C1273">
            <v>25181974</v>
          </cell>
          <cell r="D1273" t="str">
            <v xml:space="preserve"> V  </v>
          </cell>
          <cell r="E1273">
            <v>1000</v>
          </cell>
          <cell r="F1273" t="str">
            <v xml:space="preserve">PÇ  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</row>
        <row r="1274">
          <cell r="C1274">
            <v>25181975</v>
          </cell>
          <cell r="D1274" t="str">
            <v xml:space="preserve"> V  </v>
          </cell>
          <cell r="E1274">
            <v>1000</v>
          </cell>
          <cell r="F1274" t="str">
            <v xml:space="preserve">PÇ  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</row>
        <row r="1275">
          <cell r="C1275">
            <v>25181976</v>
          </cell>
          <cell r="D1275" t="str">
            <v xml:space="preserve"> V  </v>
          </cell>
          <cell r="E1275">
            <v>1000</v>
          </cell>
          <cell r="F1275" t="str">
            <v xml:space="preserve">PÇ  </v>
          </cell>
          <cell r="G1275">
            <v>34423</v>
          </cell>
          <cell r="H1275">
            <v>21740.5</v>
          </cell>
          <cell r="I1275">
            <v>4551</v>
          </cell>
          <cell r="J1275">
            <v>1870.5</v>
          </cell>
          <cell r="K1275">
            <v>6261</v>
          </cell>
          <cell r="L1275">
            <v>0</v>
          </cell>
        </row>
        <row r="1276">
          <cell r="C1276">
            <v>25181977</v>
          </cell>
          <cell r="D1276" t="str">
            <v xml:space="preserve"> V  </v>
          </cell>
          <cell r="E1276">
            <v>1000</v>
          </cell>
          <cell r="F1276" t="str">
            <v xml:space="preserve">PÇ  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</row>
        <row r="1277">
          <cell r="C1277">
            <v>25181978</v>
          </cell>
          <cell r="D1277" t="str">
            <v xml:space="preserve"> V  </v>
          </cell>
          <cell r="E1277">
            <v>1000</v>
          </cell>
          <cell r="F1277" t="str">
            <v xml:space="preserve">PÇ  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</row>
        <row r="1278">
          <cell r="C1278">
            <v>25181979</v>
          </cell>
          <cell r="D1278" t="str">
            <v xml:space="preserve"> V  </v>
          </cell>
          <cell r="E1278">
            <v>1000</v>
          </cell>
          <cell r="F1278" t="str">
            <v xml:space="preserve">PÇ  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</row>
        <row r="1279">
          <cell r="C1279">
            <v>25181980</v>
          </cell>
          <cell r="D1279" t="str">
            <v xml:space="preserve"> V  </v>
          </cell>
          <cell r="E1279">
            <v>1000</v>
          </cell>
          <cell r="F1279" t="str">
            <v xml:space="preserve">PÇ  </v>
          </cell>
          <cell r="G1279">
            <v>23840</v>
          </cell>
          <cell r="H1279">
            <v>12430</v>
          </cell>
          <cell r="I1279">
            <v>4425</v>
          </cell>
          <cell r="J1279">
            <v>710</v>
          </cell>
          <cell r="K1279">
            <v>6275</v>
          </cell>
          <cell r="L1279">
            <v>0</v>
          </cell>
        </row>
        <row r="1280">
          <cell r="C1280">
            <v>25181981</v>
          </cell>
          <cell r="D1280" t="str">
            <v xml:space="preserve"> V  </v>
          </cell>
          <cell r="E1280">
            <v>1000</v>
          </cell>
          <cell r="F1280" t="str">
            <v xml:space="preserve">PÇ  </v>
          </cell>
          <cell r="G1280">
            <v>22538.880000000001</v>
          </cell>
          <cell r="H1280">
            <v>8642.8799999999992</v>
          </cell>
          <cell r="I1280">
            <v>5756</v>
          </cell>
          <cell r="J1280">
            <v>734</v>
          </cell>
          <cell r="K1280">
            <v>7406</v>
          </cell>
          <cell r="L1280">
            <v>0</v>
          </cell>
        </row>
        <row r="1281">
          <cell r="C1281">
            <v>25181982</v>
          </cell>
          <cell r="D1281" t="str">
            <v xml:space="preserve"> V  </v>
          </cell>
          <cell r="E1281">
            <v>1000</v>
          </cell>
          <cell r="F1281" t="str">
            <v xml:space="preserve">PÇ  </v>
          </cell>
          <cell r="G1281">
            <v>16672</v>
          </cell>
          <cell r="H1281">
            <v>9328</v>
          </cell>
          <cell r="I1281">
            <v>2544</v>
          </cell>
          <cell r="J1281">
            <v>526</v>
          </cell>
          <cell r="K1281">
            <v>4274</v>
          </cell>
          <cell r="L1281">
            <v>0</v>
          </cell>
        </row>
        <row r="1282">
          <cell r="C1282">
            <v>25181983</v>
          </cell>
          <cell r="D1282" t="str">
            <v xml:space="preserve"> V  </v>
          </cell>
          <cell r="E1282">
            <v>1000</v>
          </cell>
          <cell r="F1282" t="str">
            <v xml:space="preserve">PÇ  </v>
          </cell>
          <cell r="G1282">
            <v>34709.08</v>
          </cell>
          <cell r="H1282">
            <v>26747.08</v>
          </cell>
          <cell r="I1282">
            <v>3180.67</v>
          </cell>
          <cell r="J1282">
            <v>462</v>
          </cell>
          <cell r="K1282">
            <v>4319.33</v>
          </cell>
          <cell r="L1282">
            <v>0</v>
          </cell>
        </row>
        <row r="1283">
          <cell r="C1283">
            <v>25181984</v>
          </cell>
          <cell r="D1283" t="str">
            <v xml:space="preserve"> V  </v>
          </cell>
          <cell r="E1283">
            <v>1000</v>
          </cell>
          <cell r="F1283" t="str">
            <v xml:space="preserve">PÇ  </v>
          </cell>
          <cell r="G1283">
            <v>38392</v>
          </cell>
          <cell r="H1283">
            <v>30536</v>
          </cell>
          <cell r="I1283">
            <v>3169.33</v>
          </cell>
          <cell r="J1283">
            <v>448</v>
          </cell>
          <cell r="K1283">
            <v>4238.67</v>
          </cell>
          <cell r="L1283">
            <v>0</v>
          </cell>
        </row>
        <row r="1284">
          <cell r="C1284">
            <v>25181985</v>
          </cell>
          <cell r="D1284" t="str">
            <v xml:space="preserve"> V  </v>
          </cell>
          <cell r="E1284">
            <v>1000</v>
          </cell>
          <cell r="F1284" t="str">
            <v xml:space="preserve">PÇ  </v>
          </cell>
          <cell r="G1284">
            <v>195.79</v>
          </cell>
          <cell r="H1284">
            <v>81.709999999999994</v>
          </cell>
          <cell r="I1284">
            <v>11.96</v>
          </cell>
          <cell r="J1284">
            <v>5.75</v>
          </cell>
          <cell r="K1284">
            <v>96.37</v>
          </cell>
          <cell r="L1284">
            <v>0</v>
          </cell>
        </row>
        <row r="1285">
          <cell r="C1285">
            <v>25181986</v>
          </cell>
          <cell r="D1285" t="str">
            <v xml:space="preserve"> V  </v>
          </cell>
          <cell r="E1285">
            <v>1000</v>
          </cell>
          <cell r="F1285" t="str">
            <v xml:space="preserve">PÇ  </v>
          </cell>
          <cell r="G1285">
            <v>16062.41</v>
          </cell>
          <cell r="H1285">
            <v>11631.03</v>
          </cell>
          <cell r="I1285">
            <v>1405.17</v>
          </cell>
          <cell r="J1285">
            <v>523.45000000000005</v>
          </cell>
          <cell r="K1285">
            <v>2502.7600000000002</v>
          </cell>
          <cell r="L1285">
            <v>0</v>
          </cell>
        </row>
        <row r="1286">
          <cell r="C1286">
            <v>25181987</v>
          </cell>
          <cell r="D1286" t="str">
            <v xml:space="preserve"> V  </v>
          </cell>
          <cell r="E1286">
            <v>1000</v>
          </cell>
          <cell r="F1286" t="str">
            <v xml:space="preserve">PÇ  </v>
          </cell>
          <cell r="G1286">
            <v>7166.86</v>
          </cell>
          <cell r="H1286">
            <v>7166.86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</row>
        <row r="1287">
          <cell r="C1287">
            <v>25181988</v>
          </cell>
          <cell r="D1287" t="str">
            <v xml:space="preserve"> V  </v>
          </cell>
          <cell r="E1287">
            <v>1000</v>
          </cell>
          <cell r="F1287" t="str">
            <v xml:space="preserve">PÇ  </v>
          </cell>
          <cell r="G1287">
            <v>15770.03</v>
          </cell>
          <cell r="H1287">
            <v>11427.33</v>
          </cell>
          <cell r="I1287">
            <v>1289.3499999999999</v>
          </cell>
          <cell r="J1287">
            <v>530.77</v>
          </cell>
          <cell r="K1287">
            <v>2522.58</v>
          </cell>
          <cell r="L1287">
            <v>0</v>
          </cell>
        </row>
        <row r="1288">
          <cell r="C1288">
            <v>25181989</v>
          </cell>
          <cell r="D1288" t="str">
            <v xml:space="preserve"> V  </v>
          </cell>
          <cell r="E1288">
            <v>1000</v>
          </cell>
          <cell r="F1288" t="str">
            <v xml:space="preserve">PÇ  </v>
          </cell>
          <cell r="G1288">
            <v>16532.93</v>
          </cell>
          <cell r="H1288">
            <v>12109.74</v>
          </cell>
          <cell r="I1288">
            <v>236.73</v>
          </cell>
          <cell r="J1288">
            <v>114.86</v>
          </cell>
          <cell r="K1288">
            <v>4071.6</v>
          </cell>
          <cell r="L1288">
            <v>0</v>
          </cell>
        </row>
        <row r="1289">
          <cell r="C1289">
            <v>25181990</v>
          </cell>
          <cell r="D1289" t="str">
            <v xml:space="preserve"> V  </v>
          </cell>
          <cell r="E1289">
            <v>1000</v>
          </cell>
          <cell r="F1289" t="str">
            <v xml:space="preserve">PÇ  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</row>
        <row r="1290">
          <cell r="C1290">
            <v>25181991</v>
          </cell>
          <cell r="D1290" t="str">
            <v xml:space="preserve"> V  </v>
          </cell>
          <cell r="E1290">
            <v>1000</v>
          </cell>
          <cell r="F1290" t="str">
            <v xml:space="preserve">PÇ  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</row>
        <row r="1291">
          <cell r="C1291">
            <v>25181992</v>
          </cell>
          <cell r="D1291" t="str">
            <v xml:space="preserve"> V  </v>
          </cell>
          <cell r="E1291">
            <v>1000</v>
          </cell>
          <cell r="F1291" t="str">
            <v xml:space="preserve">PÇ  </v>
          </cell>
          <cell r="G1291">
            <v>10350</v>
          </cell>
          <cell r="H1291">
            <v>5767.7336628370867</v>
          </cell>
          <cell r="I1291">
            <v>2600.3091233012628</v>
          </cell>
          <cell r="J1291">
            <v>168.81153728163673</v>
          </cell>
          <cell r="K1291">
            <v>1813.1456765800126</v>
          </cell>
          <cell r="L1291">
            <v>0</v>
          </cell>
        </row>
        <row r="1292">
          <cell r="C1292">
            <v>25181993</v>
          </cell>
          <cell r="D1292" t="str">
            <v xml:space="preserve"> V  </v>
          </cell>
          <cell r="E1292">
            <v>1000</v>
          </cell>
          <cell r="F1292" t="str">
            <v xml:space="preserve">PÇ  </v>
          </cell>
          <cell r="G1292">
            <v>27025</v>
          </cell>
          <cell r="H1292">
            <v>9972.5</v>
          </cell>
          <cell r="I1292">
            <v>6667.5</v>
          </cell>
          <cell r="J1292">
            <v>1590</v>
          </cell>
          <cell r="K1292">
            <v>8795</v>
          </cell>
          <cell r="L1292">
            <v>0</v>
          </cell>
        </row>
        <row r="1293">
          <cell r="C1293">
            <v>25181994</v>
          </cell>
          <cell r="D1293" t="str">
            <v xml:space="preserve"> V  </v>
          </cell>
          <cell r="E1293">
            <v>1000</v>
          </cell>
          <cell r="F1293" t="str">
            <v xml:space="preserve">PÇ  </v>
          </cell>
          <cell r="G1293">
            <v>7873.31</v>
          </cell>
          <cell r="H1293">
            <v>5777.31</v>
          </cell>
          <cell r="I1293">
            <v>654</v>
          </cell>
          <cell r="J1293">
            <v>578</v>
          </cell>
          <cell r="K1293">
            <v>864</v>
          </cell>
          <cell r="L1293">
            <v>0</v>
          </cell>
        </row>
        <row r="1294">
          <cell r="C1294">
            <v>25181995</v>
          </cell>
          <cell r="D1294" t="str">
            <v xml:space="preserve"> V  </v>
          </cell>
          <cell r="E1294">
            <v>1000</v>
          </cell>
          <cell r="F1294" t="str">
            <v xml:space="preserve">PÇ  </v>
          </cell>
          <cell r="G1294">
            <v>36596.339999999997</v>
          </cell>
          <cell r="H1294">
            <v>18436.96</v>
          </cell>
          <cell r="I1294">
            <v>6964.86</v>
          </cell>
          <cell r="J1294">
            <v>2128.87</v>
          </cell>
          <cell r="K1294">
            <v>9065.65</v>
          </cell>
          <cell r="L1294">
            <v>0</v>
          </cell>
        </row>
        <row r="1295">
          <cell r="C1295">
            <v>25181996</v>
          </cell>
          <cell r="D1295" t="str">
            <v xml:space="preserve"> V  </v>
          </cell>
          <cell r="E1295">
            <v>1000</v>
          </cell>
          <cell r="F1295" t="str">
            <v xml:space="preserve">PÇ  </v>
          </cell>
          <cell r="G1295">
            <v>24204.81</v>
          </cell>
          <cell r="H1295">
            <v>20936.330000000002</v>
          </cell>
          <cell r="I1295">
            <v>1223.1600000000001</v>
          </cell>
          <cell r="J1295">
            <v>341.83</v>
          </cell>
          <cell r="K1295">
            <v>1703.49</v>
          </cell>
          <cell r="L1295">
            <v>0</v>
          </cell>
        </row>
        <row r="1296">
          <cell r="C1296">
            <v>25181997</v>
          </cell>
          <cell r="D1296" t="str">
            <v xml:space="preserve"> V  </v>
          </cell>
          <cell r="E1296">
            <v>1000</v>
          </cell>
          <cell r="F1296" t="str">
            <v xml:space="preserve">PÇ  </v>
          </cell>
          <cell r="G1296">
            <v>14313.02</v>
          </cell>
          <cell r="H1296">
            <v>7767.16</v>
          </cell>
          <cell r="I1296">
            <v>3686.4</v>
          </cell>
          <cell r="J1296">
            <v>240.93</v>
          </cell>
          <cell r="K1296">
            <v>2618.5300000000002</v>
          </cell>
          <cell r="L1296">
            <v>0</v>
          </cell>
        </row>
        <row r="1297">
          <cell r="C1297">
            <v>25181998</v>
          </cell>
          <cell r="D1297" t="str">
            <v xml:space="preserve"> V  </v>
          </cell>
          <cell r="E1297">
            <v>1000</v>
          </cell>
          <cell r="F1297" t="str">
            <v xml:space="preserve">PÇ  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</row>
        <row r="1298">
          <cell r="C1298">
            <v>25181999</v>
          </cell>
          <cell r="D1298" t="str">
            <v xml:space="preserve"> V  </v>
          </cell>
          <cell r="E1298">
            <v>1000</v>
          </cell>
          <cell r="F1298" t="str">
            <v xml:space="preserve">PÇ  </v>
          </cell>
          <cell r="G1298">
            <v>55060</v>
          </cell>
          <cell r="H1298">
            <v>27280</v>
          </cell>
          <cell r="I1298">
            <v>3880</v>
          </cell>
          <cell r="J1298">
            <v>3890</v>
          </cell>
          <cell r="K1298">
            <v>20010</v>
          </cell>
          <cell r="L1298">
            <v>0</v>
          </cell>
        </row>
        <row r="1299">
          <cell r="C1299">
            <v>25182000</v>
          </cell>
          <cell r="D1299" t="str">
            <v xml:space="preserve"> V  </v>
          </cell>
          <cell r="E1299">
            <v>1000</v>
          </cell>
          <cell r="F1299" t="str">
            <v xml:space="preserve">PÇ  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</row>
        <row r="1300">
          <cell r="C1300">
            <v>25182036</v>
          </cell>
          <cell r="D1300" t="str">
            <v xml:space="preserve"> V  </v>
          </cell>
          <cell r="E1300">
            <v>1000</v>
          </cell>
          <cell r="F1300" t="str">
            <v xml:space="preserve">PÇ  </v>
          </cell>
          <cell r="G1300">
            <v>15181.02</v>
          </cell>
          <cell r="H1300">
            <v>15181.02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</row>
        <row r="1301">
          <cell r="C1301">
            <v>25182039</v>
          </cell>
          <cell r="D1301" t="str">
            <v xml:space="preserve"> V  </v>
          </cell>
          <cell r="E1301">
            <v>1000</v>
          </cell>
          <cell r="F1301" t="str">
            <v xml:space="preserve">PÇ  </v>
          </cell>
          <cell r="G1301">
            <v>2360.42</v>
          </cell>
          <cell r="H1301">
            <v>2360.42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</row>
        <row r="1302">
          <cell r="C1302">
            <v>25182040</v>
          </cell>
          <cell r="D1302" t="str">
            <v xml:space="preserve"> V  </v>
          </cell>
          <cell r="E1302">
            <v>1000</v>
          </cell>
          <cell r="F1302" t="str">
            <v xml:space="preserve">PÇ  </v>
          </cell>
          <cell r="G1302">
            <v>2975.06</v>
          </cell>
          <cell r="H1302">
            <v>2975.06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</row>
        <row r="1303">
          <cell r="C1303">
            <v>25182319</v>
          </cell>
          <cell r="D1303" t="str">
            <v xml:space="preserve"> V  </v>
          </cell>
          <cell r="E1303">
            <v>1000</v>
          </cell>
          <cell r="F1303" t="str">
            <v xml:space="preserve">PÇ  </v>
          </cell>
          <cell r="G1303">
            <v>9760.5</v>
          </cell>
          <cell r="H1303">
            <v>7100</v>
          </cell>
          <cell r="I1303">
            <v>654.5</v>
          </cell>
          <cell r="J1303">
            <v>248.5</v>
          </cell>
          <cell r="K1303">
            <v>1757.5</v>
          </cell>
          <cell r="L1303">
            <v>0</v>
          </cell>
        </row>
        <row r="1304">
          <cell r="C1304">
            <v>25182320</v>
          </cell>
          <cell r="D1304" t="str">
            <v xml:space="preserve"> V  </v>
          </cell>
          <cell r="E1304">
            <v>1000</v>
          </cell>
          <cell r="F1304" t="str">
            <v xml:space="preserve">PÇ  </v>
          </cell>
          <cell r="G1304">
            <v>9589.26</v>
          </cell>
          <cell r="H1304">
            <v>6461.37</v>
          </cell>
          <cell r="I1304">
            <v>1109.26</v>
          </cell>
          <cell r="J1304">
            <v>235.28</v>
          </cell>
          <cell r="K1304">
            <v>1783.35</v>
          </cell>
          <cell r="L1304">
            <v>0</v>
          </cell>
        </row>
        <row r="1305">
          <cell r="C1305">
            <v>25182321</v>
          </cell>
          <cell r="D1305" t="str">
            <v xml:space="preserve"> V  </v>
          </cell>
          <cell r="E1305">
            <v>1000</v>
          </cell>
          <cell r="F1305" t="str">
            <v xml:space="preserve">PÇ  </v>
          </cell>
          <cell r="G1305">
            <v>30955.31</v>
          </cell>
          <cell r="H1305">
            <v>24157.17</v>
          </cell>
          <cell r="I1305">
            <v>1144.3800000000001</v>
          </cell>
          <cell r="J1305">
            <v>309.38</v>
          </cell>
          <cell r="K1305">
            <v>5344.38</v>
          </cell>
          <cell r="L1305">
            <v>0</v>
          </cell>
        </row>
        <row r="1306">
          <cell r="C1306">
            <v>25182322</v>
          </cell>
          <cell r="D1306" t="str">
            <v xml:space="preserve"> V  </v>
          </cell>
          <cell r="E1306">
            <v>1000</v>
          </cell>
          <cell r="F1306" t="str">
            <v xml:space="preserve">PÇ  </v>
          </cell>
          <cell r="G1306">
            <v>28223.759999999998</v>
          </cell>
          <cell r="H1306">
            <v>24650.84</v>
          </cell>
          <cell r="I1306">
            <v>1247.92</v>
          </cell>
          <cell r="J1306">
            <v>268.7</v>
          </cell>
          <cell r="K1306">
            <v>2056.3000000000002</v>
          </cell>
          <cell r="L1306">
            <v>0</v>
          </cell>
        </row>
        <row r="1307">
          <cell r="C1307">
            <v>25182323</v>
          </cell>
          <cell r="D1307" t="str">
            <v xml:space="preserve"> V  </v>
          </cell>
          <cell r="E1307">
            <v>1000</v>
          </cell>
          <cell r="F1307" t="str">
            <v xml:space="preserve">PÇ  </v>
          </cell>
          <cell r="G1307">
            <v>2960.17</v>
          </cell>
          <cell r="H1307">
            <v>1843.01</v>
          </cell>
          <cell r="I1307">
            <v>355.58</v>
          </cell>
          <cell r="J1307">
            <v>110.08</v>
          </cell>
          <cell r="K1307">
            <v>651.5</v>
          </cell>
          <cell r="L1307">
            <v>0</v>
          </cell>
        </row>
        <row r="1308">
          <cell r="C1308">
            <v>25182324</v>
          </cell>
          <cell r="D1308" t="str">
            <v xml:space="preserve"> V  </v>
          </cell>
          <cell r="E1308">
            <v>1000</v>
          </cell>
          <cell r="F1308" t="str">
            <v xml:space="preserve">PÇ  </v>
          </cell>
          <cell r="G1308">
            <v>2810.08</v>
          </cell>
          <cell r="H1308">
            <v>1774.34</v>
          </cell>
          <cell r="I1308">
            <v>316.33</v>
          </cell>
          <cell r="J1308">
            <v>88.33</v>
          </cell>
          <cell r="K1308">
            <v>631.08000000000004</v>
          </cell>
          <cell r="L1308">
            <v>0</v>
          </cell>
        </row>
        <row r="1309">
          <cell r="C1309">
            <v>25182325</v>
          </cell>
          <cell r="D1309" t="str">
            <v xml:space="preserve"> V  </v>
          </cell>
          <cell r="E1309">
            <v>1000</v>
          </cell>
          <cell r="F1309" t="str">
            <v xml:space="preserve">PÇ  </v>
          </cell>
          <cell r="G1309">
            <v>5952.63</v>
          </cell>
          <cell r="H1309">
            <v>5105.13</v>
          </cell>
          <cell r="I1309">
            <v>267.5</v>
          </cell>
          <cell r="J1309">
            <v>85</v>
          </cell>
          <cell r="K1309">
            <v>495</v>
          </cell>
          <cell r="L1309">
            <v>0</v>
          </cell>
        </row>
        <row r="1310">
          <cell r="C1310">
            <v>25182329</v>
          </cell>
          <cell r="D1310" t="str">
            <v xml:space="preserve"> V  </v>
          </cell>
          <cell r="E1310">
            <v>1000</v>
          </cell>
          <cell r="F1310" t="str">
            <v xml:space="preserve">PÇ  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</row>
        <row r="1311">
          <cell r="C1311">
            <v>25182387</v>
          </cell>
          <cell r="D1311" t="str">
            <v xml:space="preserve"> V  </v>
          </cell>
          <cell r="E1311">
            <v>1000</v>
          </cell>
          <cell r="F1311" t="str">
            <v xml:space="preserve">PÇ  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</row>
        <row r="1312">
          <cell r="C1312">
            <v>25182389</v>
          </cell>
          <cell r="D1312" t="str">
            <v xml:space="preserve"> V  </v>
          </cell>
          <cell r="E1312">
            <v>1000</v>
          </cell>
          <cell r="F1312" t="str">
            <v xml:space="preserve">PÇ  </v>
          </cell>
          <cell r="G1312">
            <v>5074.1099999999997</v>
          </cell>
          <cell r="H1312">
            <v>5074.1099999999997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</row>
        <row r="1313">
          <cell r="C1313">
            <v>25182390</v>
          </cell>
          <cell r="D1313" t="str">
            <v xml:space="preserve"> V  </v>
          </cell>
          <cell r="E1313">
            <v>1000</v>
          </cell>
          <cell r="F1313" t="str">
            <v xml:space="preserve">PÇ  </v>
          </cell>
          <cell r="G1313">
            <v>4674.3900000000003</v>
          </cell>
          <cell r="H1313">
            <v>4674.3900000000003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</row>
        <row r="1314">
          <cell r="C1314">
            <v>25182498</v>
          </cell>
          <cell r="D1314" t="str">
            <v xml:space="preserve"> V  </v>
          </cell>
          <cell r="E1314">
            <v>1000</v>
          </cell>
          <cell r="F1314" t="str">
            <v xml:space="preserve">PÇ  </v>
          </cell>
          <cell r="G1314">
            <v>28223.759999999998</v>
          </cell>
          <cell r="H1314">
            <v>24650.9</v>
          </cell>
          <cell r="I1314">
            <v>1247.8800000000001</v>
          </cell>
          <cell r="J1314">
            <v>268.68</v>
          </cell>
          <cell r="K1314">
            <v>2056.3000000000002</v>
          </cell>
          <cell r="L1314">
            <v>0</v>
          </cell>
        </row>
        <row r="1315">
          <cell r="C1315">
            <v>25182499</v>
          </cell>
          <cell r="D1315" t="str">
            <v xml:space="preserve"> V  </v>
          </cell>
          <cell r="E1315">
            <v>1000</v>
          </cell>
          <cell r="F1315" t="str">
            <v xml:space="preserve">PÇ  </v>
          </cell>
          <cell r="G1315">
            <v>29181.59</v>
          </cell>
          <cell r="H1315">
            <v>24144</v>
          </cell>
          <cell r="I1315">
            <v>784.34</v>
          </cell>
          <cell r="J1315">
            <v>278.06</v>
          </cell>
          <cell r="K1315">
            <v>3975.19</v>
          </cell>
          <cell r="L1315">
            <v>0</v>
          </cell>
        </row>
        <row r="1316">
          <cell r="C1316">
            <v>25182506</v>
          </cell>
          <cell r="D1316" t="str">
            <v xml:space="preserve"> V  </v>
          </cell>
          <cell r="E1316">
            <v>1000</v>
          </cell>
          <cell r="F1316" t="str">
            <v xml:space="preserve">PÇ  </v>
          </cell>
          <cell r="G1316">
            <v>9579.81</v>
          </cell>
          <cell r="H1316">
            <v>6451.63</v>
          </cell>
          <cell r="I1316">
            <v>1109.44</v>
          </cell>
          <cell r="J1316">
            <v>235.31</v>
          </cell>
          <cell r="K1316">
            <v>1783.43</v>
          </cell>
          <cell r="L1316">
            <v>0</v>
          </cell>
        </row>
        <row r="1317">
          <cell r="C1317">
            <v>25182507</v>
          </cell>
          <cell r="D1317" t="str">
            <v xml:space="preserve"> V  </v>
          </cell>
          <cell r="E1317">
            <v>1000</v>
          </cell>
          <cell r="F1317" t="str">
            <v xml:space="preserve">PÇ  </v>
          </cell>
          <cell r="G1317">
            <v>9779</v>
          </cell>
          <cell r="H1317">
            <v>7165.56</v>
          </cell>
          <cell r="I1317">
            <v>609.19000000000005</v>
          </cell>
          <cell r="J1317">
            <v>249.44</v>
          </cell>
          <cell r="K1317">
            <v>1754.81</v>
          </cell>
          <cell r="L1317">
            <v>0</v>
          </cell>
        </row>
        <row r="1318">
          <cell r="C1318">
            <v>25182521</v>
          </cell>
          <cell r="D1318" t="str">
            <v xml:space="preserve"> V  </v>
          </cell>
          <cell r="E1318">
            <v>1000</v>
          </cell>
          <cell r="F1318" t="str">
            <v xml:space="preserve">PÇ  </v>
          </cell>
          <cell r="G1318">
            <v>7753.08</v>
          </cell>
          <cell r="H1318">
            <v>4948.41</v>
          </cell>
          <cell r="I1318">
            <v>834.29</v>
          </cell>
          <cell r="J1318">
            <v>335.64</v>
          </cell>
          <cell r="K1318">
            <v>1634.74</v>
          </cell>
          <cell r="L1318">
            <v>0</v>
          </cell>
        </row>
        <row r="1319">
          <cell r="C1319">
            <v>25182522</v>
          </cell>
          <cell r="D1319" t="str">
            <v xml:space="preserve"> V  </v>
          </cell>
          <cell r="E1319">
            <v>1000</v>
          </cell>
          <cell r="F1319" t="str">
            <v xml:space="preserve">PÇ  </v>
          </cell>
          <cell r="G1319">
            <v>2787.51</v>
          </cell>
          <cell r="H1319">
            <v>1887.07</v>
          </cell>
          <cell r="I1319">
            <v>344.75</v>
          </cell>
          <cell r="J1319">
            <v>60</v>
          </cell>
          <cell r="K1319">
            <v>495.69</v>
          </cell>
          <cell r="L1319">
            <v>0</v>
          </cell>
        </row>
        <row r="1320">
          <cell r="C1320">
            <v>25182586</v>
          </cell>
          <cell r="D1320" t="str">
            <v xml:space="preserve"> V  </v>
          </cell>
          <cell r="E1320">
            <v>1000</v>
          </cell>
          <cell r="F1320" t="str">
            <v xml:space="preserve">PÇ  </v>
          </cell>
          <cell r="G1320">
            <v>41181.15</v>
          </cell>
          <cell r="H1320">
            <v>34454.839999999997</v>
          </cell>
          <cell r="I1320">
            <v>2052.35</v>
          </cell>
          <cell r="J1320">
            <v>547.67999999999995</v>
          </cell>
          <cell r="K1320">
            <v>4126.28</v>
          </cell>
          <cell r="L1320">
            <v>0</v>
          </cell>
        </row>
        <row r="1321">
          <cell r="C1321">
            <v>25182587</v>
          </cell>
          <cell r="D1321" t="str">
            <v xml:space="preserve"> V  </v>
          </cell>
          <cell r="E1321">
            <v>1000</v>
          </cell>
          <cell r="F1321" t="str">
            <v xml:space="preserve">PÇ  </v>
          </cell>
          <cell r="G1321">
            <v>38057.89</v>
          </cell>
          <cell r="H1321">
            <v>31014.5</v>
          </cell>
          <cell r="I1321">
            <v>2845.18</v>
          </cell>
          <cell r="J1321">
            <v>402.34</v>
          </cell>
          <cell r="K1321">
            <v>3795.87</v>
          </cell>
          <cell r="L1321">
            <v>0</v>
          </cell>
        </row>
        <row r="1322">
          <cell r="C1322">
            <v>25182590</v>
          </cell>
          <cell r="D1322" t="str">
            <v xml:space="preserve"> V  </v>
          </cell>
          <cell r="E1322">
            <v>1000</v>
          </cell>
          <cell r="F1322" t="str">
            <v xml:space="preserve">PÇ  </v>
          </cell>
          <cell r="G1322">
            <v>7960</v>
          </cell>
          <cell r="H1322">
            <v>5110</v>
          </cell>
          <cell r="I1322">
            <v>870</v>
          </cell>
          <cell r="J1322">
            <v>330</v>
          </cell>
          <cell r="K1322">
            <v>1650</v>
          </cell>
          <cell r="L1322">
            <v>0</v>
          </cell>
        </row>
        <row r="1323">
          <cell r="C1323">
            <v>25182591</v>
          </cell>
          <cell r="D1323" t="str">
            <v xml:space="preserve"> V  </v>
          </cell>
          <cell r="E1323">
            <v>1000</v>
          </cell>
          <cell r="F1323" t="str">
            <v xml:space="preserve">PÇ  </v>
          </cell>
          <cell r="G1323">
            <v>9480.73</v>
          </cell>
          <cell r="H1323">
            <v>7379.59</v>
          </cell>
          <cell r="I1323">
            <v>395.54</v>
          </cell>
          <cell r="J1323">
            <v>103.01</v>
          </cell>
          <cell r="K1323">
            <v>1602.59</v>
          </cell>
          <cell r="L1323">
            <v>0</v>
          </cell>
        </row>
        <row r="1324">
          <cell r="C1324">
            <v>25182592</v>
          </cell>
          <cell r="D1324" t="str">
            <v xml:space="preserve"> V  </v>
          </cell>
          <cell r="E1324">
            <v>1000</v>
          </cell>
          <cell r="F1324" t="str">
            <v xml:space="preserve">PÇ  </v>
          </cell>
          <cell r="G1324">
            <v>28223.759999999998</v>
          </cell>
          <cell r="H1324">
            <v>24650.76</v>
          </cell>
          <cell r="I1324">
            <v>1248</v>
          </cell>
          <cell r="J1324">
            <v>268.5</v>
          </cell>
          <cell r="K1324">
            <v>2056.5</v>
          </cell>
          <cell r="L1324">
            <v>0</v>
          </cell>
        </row>
        <row r="1325">
          <cell r="C1325">
            <v>25182593</v>
          </cell>
          <cell r="D1325" t="str">
            <v xml:space="preserve"> V  </v>
          </cell>
          <cell r="E1325">
            <v>1000</v>
          </cell>
          <cell r="F1325" t="str">
            <v xml:space="preserve">PÇ  </v>
          </cell>
          <cell r="G1325">
            <v>34093.68</v>
          </cell>
          <cell r="H1325">
            <v>28315.26</v>
          </cell>
          <cell r="I1325">
            <v>1240</v>
          </cell>
          <cell r="J1325">
            <v>457.89</v>
          </cell>
          <cell r="K1325">
            <v>4080.53</v>
          </cell>
          <cell r="L1325">
            <v>0</v>
          </cell>
        </row>
        <row r="1326">
          <cell r="C1326">
            <v>25182598</v>
          </cell>
          <cell r="D1326" t="str">
            <v xml:space="preserve"> V  </v>
          </cell>
          <cell r="E1326">
            <v>1000</v>
          </cell>
          <cell r="F1326" t="str">
            <v xml:space="preserve">PÇ  </v>
          </cell>
          <cell r="G1326">
            <v>6423.43</v>
          </cell>
          <cell r="H1326">
            <v>3893.43</v>
          </cell>
          <cell r="I1326">
            <v>880</v>
          </cell>
          <cell r="J1326">
            <v>170</v>
          </cell>
          <cell r="K1326">
            <v>1480</v>
          </cell>
          <cell r="L1326">
            <v>0</v>
          </cell>
        </row>
        <row r="1327">
          <cell r="C1327">
            <v>25182601</v>
          </cell>
          <cell r="D1327" t="str">
            <v xml:space="preserve"> V  </v>
          </cell>
          <cell r="E1327">
            <v>1000</v>
          </cell>
          <cell r="F1327" t="str">
            <v xml:space="preserve">PÇ  </v>
          </cell>
          <cell r="G1327">
            <v>73050</v>
          </cell>
          <cell r="H1327">
            <v>61260</v>
          </cell>
          <cell r="I1327">
            <v>4470</v>
          </cell>
          <cell r="J1327">
            <v>520</v>
          </cell>
          <cell r="K1327">
            <v>6800</v>
          </cell>
          <cell r="L1327">
            <v>0</v>
          </cell>
        </row>
        <row r="1328">
          <cell r="C1328">
            <v>25182602</v>
          </cell>
          <cell r="D1328" t="str">
            <v xml:space="preserve"> V  </v>
          </cell>
          <cell r="E1328">
            <v>1000</v>
          </cell>
          <cell r="F1328" t="str">
            <v xml:space="preserve">PÇ  </v>
          </cell>
          <cell r="G1328">
            <v>94185</v>
          </cell>
          <cell r="H1328">
            <v>87210</v>
          </cell>
          <cell r="I1328">
            <v>2020</v>
          </cell>
          <cell r="J1328">
            <v>465</v>
          </cell>
          <cell r="K1328">
            <v>4490</v>
          </cell>
          <cell r="L1328">
            <v>0</v>
          </cell>
        </row>
        <row r="1329">
          <cell r="C1329">
            <v>25182603</v>
          </cell>
          <cell r="D1329" t="str">
            <v xml:space="preserve"> V  </v>
          </cell>
          <cell r="E1329">
            <v>1000</v>
          </cell>
          <cell r="F1329" t="str">
            <v xml:space="preserve">PÇ  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</row>
        <row r="1330">
          <cell r="C1330">
            <v>25182605</v>
          </cell>
          <cell r="D1330" t="str">
            <v xml:space="preserve"> V  </v>
          </cell>
          <cell r="E1330">
            <v>1000</v>
          </cell>
          <cell r="F1330" t="str">
            <v xml:space="preserve">PÇ  </v>
          </cell>
          <cell r="G1330">
            <v>34137.800000000003</v>
          </cell>
          <cell r="H1330">
            <v>25970.1</v>
          </cell>
          <cell r="I1330">
            <v>3359.6</v>
          </cell>
          <cell r="J1330">
            <v>432.85</v>
          </cell>
          <cell r="K1330">
            <v>4375.25</v>
          </cell>
          <cell r="L1330">
            <v>0</v>
          </cell>
        </row>
        <row r="1331">
          <cell r="C1331">
            <v>25182606</v>
          </cell>
          <cell r="D1331" t="str">
            <v xml:space="preserve"> V  </v>
          </cell>
          <cell r="E1331">
            <v>1000</v>
          </cell>
          <cell r="F1331" t="str">
            <v xml:space="preserve">PÇ  </v>
          </cell>
          <cell r="G1331">
            <v>31691.599999999999</v>
          </cell>
          <cell r="H1331">
            <v>25814.9</v>
          </cell>
          <cell r="I1331">
            <v>2027.4</v>
          </cell>
          <cell r="J1331">
            <v>594.70000000000005</v>
          </cell>
          <cell r="K1331">
            <v>3254.6</v>
          </cell>
          <cell r="L1331">
            <v>0</v>
          </cell>
        </row>
        <row r="1332">
          <cell r="C1332">
            <v>25182607</v>
          </cell>
          <cell r="D1332" t="str">
            <v xml:space="preserve"> V  </v>
          </cell>
          <cell r="E1332">
            <v>1000</v>
          </cell>
          <cell r="F1332" t="str">
            <v xml:space="preserve">PÇ  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</row>
        <row r="1333">
          <cell r="C1333">
            <v>25182608</v>
          </cell>
          <cell r="D1333" t="str">
            <v xml:space="preserve"> V  </v>
          </cell>
          <cell r="E1333">
            <v>1000</v>
          </cell>
          <cell r="F1333" t="str">
            <v xml:space="preserve">PÇ  </v>
          </cell>
          <cell r="G1333">
            <v>26865</v>
          </cell>
          <cell r="H1333">
            <v>26865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</row>
        <row r="1334">
          <cell r="C1334">
            <v>25182609</v>
          </cell>
          <cell r="D1334" t="str">
            <v xml:space="preserve"> V  </v>
          </cell>
          <cell r="E1334">
            <v>1000</v>
          </cell>
          <cell r="F1334" t="str">
            <v xml:space="preserve">PÇ  </v>
          </cell>
          <cell r="G1334">
            <v>26775</v>
          </cell>
          <cell r="H1334">
            <v>26775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</row>
        <row r="1335">
          <cell r="C1335">
            <v>25182610</v>
          </cell>
          <cell r="D1335" t="str">
            <v xml:space="preserve"> V  </v>
          </cell>
          <cell r="E1335">
            <v>1000</v>
          </cell>
          <cell r="F1335" t="str">
            <v xml:space="preserve">PÇ  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</row>
        <row r="1336">
          <cell r="C1336">
            <v>25182611</v>
          </cell>
          <cell r="D1336" t="str">
            <v xml:space="preserve"> V  </v>
          </cell>
          <cell r="E1336">
            <v>1000</v>
          </cell>
          <cell r="F1336" t="str">
            <v xml:space="preserve">PÇ  </v>
          </cell>
          <cell r="G1336">
            <v>1691.6</v>
          </cell>
          <cell r="H1336">
            <v>1691.6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</row>
        <row r="1337">
          <cell r="C1337">
            <v>25182612</v>
          </cell>
          <cell r="D1337" t="str">
            <v xml:space="preserve"> V  </v>
          </cell>
          <cell r="E1337">
            <v>1000</v>
          </cell>
          <cell r="F1337" t="str">
            <v xml:space="preserve">PÇ  </v>
          </cell>
          <cell r="G1337">
            <v>1699.33</v>
          </cell>
          <cell r="H1337">
            <v>1699.33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</row>
        <row r="1338">
          <cell r="C1338">
            <v>25182613</v>
          </cell>
          <cell r="D1338" t="str">
            <v xml:space="preserve"> V  </v>
          </cell>
          <cell r="E1338">
            <v>1000</v>
          </cell>
          <cell r="F1338" t="str">
            <v xml:space="preserve">PÇ  </v>
          </cell>
          <cell r="G1338">
            <v>2753.75</v>
          </cell>
          <cell r="H1338">
            <v>2753.75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</row>
        <row r="1339">
          <cell r="C1339">
            <v>25182614</v>
          </cell>
          <cell r="D1339" t="str">
            <v xml:space="preserve"> V  </v>
          </cell>
          <cell r="E1339">
            <v>1000</v>
          </cell>
          <cell r="F1339" t="str">
            <v xml:space="preserve">PÇ  </v>
          </cell>
          <cell r="G1339">
            <v>4305.71</v>
          </cell>
          <cell r="H1339">
            <v>4305.71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</row>
        <row r="1340">
          <cell r="C1340">
            <v>25182615</v>
          </cell>
          <cell r="D1340" t="str">
            <v xml:space="preserve"> V  </v>
          </cell>
          <cell r="E1340">
            <v>1000</v>
          </cell>
          <cell r="F1340" t="str">
            <v xml:space="preserve">PÇ  </v>
          </cell>
          <cell r="G1340">
            <v>39052.28</v>
          </cell>
          <cell r="H1340">
            <v>33567.269999999997</v>
          </cell>
          <cell r="I1340">
            <v>4009.88</v>
          </cell>
          <cell r="J1340">
            <v>971.98</v>
          </cell>
          <cell r="K1340">
            <v>503.15</v>
          </cell>
          <cell r="L1340">
            <v>0</v>
          </cell>
        </row>
        <row r="1341">
          <cell r="C1341">
            <v>25182616</v>
          </cell>
          <cell r="D1341" t="str">
            <v xml:space="preserve"> V  </v>
          </cell>
          <cell r="E1341">
            <v>1000</v>
          </cell>
          <cell r="F1341" t="str">
            <v xml:space="preserve">PÇ  </v>
          </cell>
          <cell r="G1341">
            <v>33940.78</v>
          </cell>
          <cell r="H1341">
            <v>29510.22</v>
          </cell>
          <cell r="I1341">
            <v>1471.67</v>
          </cell>
          <cell r="J1341">
            <v>617.78</v>
          </cell>
          <cell r="K1341">
            <v>2341.11</v>
          </cell>
          <cell r="L1341">
            <v>0</v>
          </cell>
        </row>
        <row r="1342">
          <cell r="C1342">
            <v>25182618</v>
          </cell>
          <cell r="D1342" t="str">
            <v xml:space="preserve"> V  </v>
          </cell>
          <cell r="E1342">
            <v>1000</v>
          </cell>
          <cell r="F1342" t="str">
            <v xml:space="preserve">PÇ  </v>
          </cell>
          <cell r="G1342">
            <v>4060</v>
          </cell>
          <cell r="H1342">
            <v>2220</v>
          </cell>
          <cell r="I1342">
            <v>590</v>
          </cell>
          <cell r="J1342">
            <v>140</v>
          </cell>
          <cell r="K1342">
            <v>1110</v>
          </cell>
          <cell r="L1342">
            <v>0</v>
          </cell>
        </row>
        <row r="1343">
          <cell r="C1343">
            <v>25182619</v>
          </cell>
          <cell r="D1343" t="str">
            <v xml:space="preserve"> V  </v>
          </cell>
          <cell r="E1343">
            <v>1000</v>
          </cell>
          <cell r="F1343" t="str">
            <v xml:space="preserve">PÇ  </v>
          </cell>
          <cell r="G1343">
            <v>16608.04</v>
          </cell>
          <cell r="H1343">
            <v>8312.5499999999993</v>
          </cell>
          <cell r="I1343">
            <v>2658.43</v>
          </cell>
          <cell r="J1343">
            <v>533.91999999999996</v>
          </cell>
          <cell r="K1343">
            <v>5103.1400000000003</v>
          </cell>
          <cell r="L1343">
            <v>0</v>
          </cell>
        </row>
        <row r="1344">
          <cell r="C1344">
            <v>25182620</v>
          </cell>
          <cell r="D1344" t="str">
            <v xml:space="preserve"> V  </v>
          </cell>
          <cell r="E1344">
            <v>1000</v>
          </cell>
          <cell r="F1344" t="str">
            <v xml:space="preserve">PÇ  </v>
          </cell>
          <cell r="G1344">
            <v>16413.79</v>
          </cell>
          <cell r="H1344">
            <v>8098.61</v>
          </cell>
          <cell r="I1344">
            <v>2667.59</v>
          </cell>
          <cell r="J1344">
            <v>524.14</v>
          </cell>
          <cell r="K1344">
            <v>5123.45</v>
          </cell>
          <cell r="L1344">
            <v>0</v>
          </cell>
        </row>
        <row r="1345">
          <cell r="C1345">
            <v>25182625</v>
          </cell>
          <cell r="D1345" t="str">
            <v xml:space="preserve"> V  </v>
          </cell>
          <cell r="E1345">
            <v>1000</v>
          </cell>
          <cell r="F1345" t="str">
            <v xml:space="preserve">PÇ  </v>
          </cell>
          <cell r="G1345">
            <v>7696.66</v>
          </cell>
          <cell r="H1345">
            <v>4938.24</v>
          </cell>
          <cell r="I1345">
            <v>798.81</v>
          </cell>
          <cell r="J1345">
            <v>333.67</v>
          </cell>
          <cell r="K1345">
            <v>1625.94</v>
          </cell>
          <cell r="L1345">
            <v>0</v>
          </cell>
        </row>
        <row r="1346">
          <cell r="C1346">
            <v>25182626</v>
          </cell>
          <cell r="D1346" t="str">
            <v xml:space="preserve"> V  </v>
          </cell>
          <cell r="E1346">
            <v>1000</v>
          </cell>
          <cell r="F1346" t="str">
            <v xml:space="preserve">PÇ  </v>
          </cell>
          <cell r="G1346">
            <v>7873.08</v>
          </cell>
          <cell r="H1346">
            <v>5126.92</v>
          </cell>
          <cell r="I1346">
            <v>794.49</v>
          </cell>
          <cell r="J1346">
            <v>331.54</v>
          </cell>
          <cell r="K1346">
            <v>1620.13</v>
          </cell>
          <cell r="L1346">
            <v>0</v>
          </cell>
        </row>
        <row r="1347">
          <cell r="C1347">
            <v>25182627</v>
          </cell>
          <cell r="D1347" t="str">
            <v xml:space="preserve"> V  </v>
          </cell>
          <cell r="E1347">
            <v>1000</v>
          </cell>
          <cell r="F1347" t="str">
            <v xml:space="preserve">PÇ  </v>
          </cell>
          <cell r="G1347">
            <v>3582.24</v>
          </cell>
          <cell r="H1347">
            <v>2055.0100000000002</v>
          </cell>
          <cell r="I1347">
            <v>400.33</v>
          </cell>
          <cell r="J1347">
            <v>181.57</v>
          </cell>
          <cell r="K1347">
            <v>945.33</v>
          </cell>
          <cell r="L1347">
            <v>0</v>
          </cell>
        </row>
        <row r="1348">
          <cell r="C1348">
            <v>25182628</v>
          </cell>
          <cell r="D1348" t="str">
            <v xml:space="preserve"> V  </v>
          </cell>
          <cell r="E1348">
            <v>1000</v>
          </cell>
          <cell r="F1348" t="str">
            <v xml:space="preserve">PÇ  </v>
          </cell>
          <cell r="G1348">
            <v>6809.17</v>
          </cell>
          <cell r="H1348">
            <v>4590</v>
          </cell>
          <cell r="I1348">
            <v>574.16999999999996</v>
          </cell>
          <cell r="J1348">
            <v>280</v>
          </cell>
          <cell r="K1348">
            <v>1365</v>
          </cell>
          <cell r="L1348">
            <v>0</v>
          </cell>
        </row>
        <row r="1349">
          <cell r="C1349">
            <v>25182629</v>
          </cell>
          <cell r="D1349" t="str">
            <v xml:space="preserve"> V  </v>
          </cell>
          <cell r="E1349">
            <v>1000</v>
          </cell>
          <cell r="F1349" t="str">
            <v xml:space="preserve">PÇ  </v>
          </cell>
          <cell r="G1349">
            <v>7715.63</v>
          </cell>
          <cell r="H1349">
            <v>4945.63</v>
          </cell>
          <cell r="I1349">
            <v>808.75</v>
          </cell>
          <cell r="J1349">
            <v>335</v>
          </cell>
          <cell r="K1349">
            <v>1626.25</v>
          </cell>
          <cell r="L1349">
            <v>0</v>
          </cell>
        </row>
        <row r="1350">
          <cell r="C1350">
            <v>25182630</v>
          </cell>
          <cell r="D1350" t="str">
            <v xml:space="preserve"> V  </v>
          </cell>
          <cell r="E1350">
            <v>1000</v>
          </cell>
          <cell r="F1350" t="str">
            <v xml:space="preserve">PÇ  </v>
          </cell>
          <cell r="G1350">
            <v>7900</v>
          </cell>
          <cell r="H1350">
            <v>5120</v>
          </cell>
          <cell r="I1350">
            <v>820</v>
          </cell>
          <cell r="J1350">
            <v>330</v>
          </cell>
          <cell r="K1350">
            <v>1630</v>
          </cell>
          <cell r="L1350">
            <v>0</v>
          </cell>
        </row>
        <row r="1351">
          <cell r="C1351">
            <v>25182631</v>
          </cell>
          <cell r="D1351" t="str">
            <v xml:space="preserve"> V  </v>
          </cell>
          <cell r="E1351">
            <v>1000</v>
          </cell>
          <cell r="F1351" t="str">
            <v xml:space="preserve">PÇ  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</row>
        <row r="1352">
          <cell r="C1352">
            <v>25182632</v>
          </cell>
          <cell r="D1352" t="str">
            <v xml:space="preserve"> V  </v>
          </cell>
          <cell r="E1352">
            <v>1000</v>
          </cell>
          <cell r="F1352" t="str">
            <v xml:space="preserve">PÇ  </v>
          </cell>
          <cell r="G1352">
            <v>3558.9</v>
          </cell>
          <cell r="H1352">
            <v>2048.46</v>
          </cell>
          <cell r="I1352">
            <v>387.83</v>
          </cell>
          <cell r="J1352">
            <v>181.67</v>
          </cell>
          <cell r="K1352">
            <v>940.94</v>
          </cell>
          <cell r="L1352">
            <v>0</v>
          </cell>
        </row>
        <row r="1353">
          <cell r="C1353">
            <v>25182633</v>
          </cell>
          <cell r="D1353" t="str">
            <v xml:space="preserve"> V  </v>
          </cell>
          <cell r="E1353">
            <v>1000</v>
          </cell>
          <cell r="F1353" t="str">
            <v xml:space="preserve">PÇ  </v>
          </cell>
          <cell r="G1353">
            <v>40120</v>
          </cell>
          <cell r="H1353">
            <v>33720</v>
          </cell>
          <cell r="I1353">
            <v>1780</v>
          </cell>
          <cell r="J1353">
            <v>530</v>
          </cell>
          <cell r="K1353">
            <v>4090</v>
          </cell>
          <cell r="L1353">
            <v>0</v>
          </cell>
        </row>
        <row r="1354">
          <cell r="C1354">
            <v>25182634</v>
          </cell>
          <cell r="D1354" t="str">
            <v xml:space="preserve"> V  </v>
          </cell>
          <cell r="E1354">
            <v>1000</v>
          </cell>
          <cell r="F1354" t="str">
            <v xml:space="preserve">PÇ  </v>
          </cell>
          <cell r="G1354">
            <v>40090</v>
          </cell>
          <cell r="H1354">
            <v>33690</v>
          </cell>
          <cell r="I1354">
            <v>1780</v>
          </cell>
          <cell r="J1354">
            <v>530</v>
          </cell>
          <cell r="K1354">
            <v>4090</v>
          </cell>
          <cell r="L1354">
            <v>0</v>
          </cell>
        </row>
        <row r="1355">
          <cell r="C1355">
            <v>25182637</v>
          </cell>
          <cell r="D1355" t="str">
            <v xml:space="preserve"> V  </v>
          </cell>
          <cell r="E1355">
            <v>1000</v>
          </cell>
          <cell r="F1355" t="str">
            <v xml:space="preserve">PÇ  </v>
          </cell>
          <cell r="G1355">
            <v>43989.13</v>
          </cell>
          <cell r="H1355">
            <v>39532.959999999999</v>
          </cell>
          <cell r="I1355">
            <v>1144.82</v>
          </cell>
          <cell r="J1355">
            <v>169</v>
          </cell>
          <cell r="K1355">
            <v>3142.35</v>
          </cell>
          <cell r="L1355">
            <v>0</v>
          </cell>
        </row>
        <row r="1356">
          <cell r="C1356">
            <v>25182638</v>
          </cell>
          <cell r="D1356" t="str">
            <v xml:space="preserve"> V  </v>
          </cell>
          <cell r="E1356">
            <v>1000</v>
          </cell>
          <cell r="F1356" t="str">
            <v xml:space="preserve">PÇ  </v>
          </cell>
          <cell r="G1356">
            <v>68221.25</v>
          </cell>
          <cell r="H1356">
            <v>62297.499391656806</v>
          </cell>
          <cell r="I1356">
            <v>2102.7752892105168</v>
          </cell>
          <cell r="J1356">
            <v>671.54404533641832</v>
          </cell>
          <cell r="K1356">
            <v>3149.4312737962659</v>
          </cell>
          <cell r="L1356">
            <v>0</v>
          </cell>
        </row>
        <row r="1357">
          <cell r="C1357">
            <v>25182639</v>
          </cell>
          <cell r="D1357" t="str">
            <v xml:space="preserve"> V  </v>
          </cell>
          <cell r="E1357">
            <v>1000</v>
          </cell>
          <cell r="F1357" t="str">
            <v xml:space="preserve">PÇ  </v>
          </cell>
          <cell r="G1357">
            <v>71850</v>
          </cell>
          <cell r="H1357">
            <v>66715.649999999994</v>
          </cell>
          <cell r="I1357">
            <v>1140</v>
          </cell>
          <cell r="J1357">
            <v>48.7</v>
          </cell>
          <cell r="K1357">
            <v>3945.65</v>
          </cell>
          <cell r="L1357">
            <v>0</v>
          </cell>
        </row>
        <row r="1358">
          <cell r="C1358">
            <v>25182640</v>
          </cell>
          <cell r="D1358" t="str">
            <v xml:space="preserve"> V  </v>
          </cell>
          <cell r="E1358">
            <v>1000</v>
          </cell>
          <cell r="F1358" t="str">
            <v xml:space="preserve">PÇ  </v>
          </cell>
          <cell r="G1358">
            <v>46227.44</v>
          </cell>
          <cell r="H1358">
            <v>41460</v>
          </cell>
          <cell r="I1358">
            <v>1252.56</v>
          </cell>
          <cell r="J1358">
            <v>307.44</v>
          </cell>
          <cell r="K1358">
            <v>3207.44</v>
          </cell>
          <cell r="L1358">
            <v>0</v>
          </cell>
        </row>
        <row r="1359">
          <cell r="C1359">
            <v>25182641</v>
          </cell>
          <cell r="D1359" t="str">
            <v xml:space="preserve"> V  </v>
          </cell>
          <cell r="E1359">
            <v>1000</v>
          </cell>
          <cell r="F1359" t="str">
            <v xml:space="preserve">PÇ  </v>
          </cell>
          <cell r="G1359">
            <v>43945.95</v>
          </cell>
          <cell r="H1359">
            <v>39131.839999999997</v>
          </cell>
          <cell r="I1359">
            <v>1369.64</v>
          </cell>
          <cell r="J1359">
            <v>365.9</v>
          </cell>
          <cell r="K1359">
            <v>3078.57</v>
          </cell>
          <cell r="L1359">
            <v>0</v>
          </cell>
        </row>
        <row r="1360">
          <cell r="C1360">
            <v>25182642</v>
          </cell>
          <cell r="D1360" t="str">
            <v xml:space="preserve"> V  </v>
          </cell>
          <cell r="E1360">
            <v>1000</v>
          </cell>
          <cell r="F1360" t="str">
            <v xml:space="preserve">PÇ  </v>
          </cell>
          <cell r="G1360">
            <v>44944.480000000003</v>
          </cell>
          <cell r="H1360">
            <v>39746.050000000003</v>
          </cell>
          <cell r="I1360">
            <v>1483.81</v>
          </cell>
          <cell r="J1360">
            <v>326.97000000000003</v>
          </cell>
          <cell r="K1360">
            <v>3387.65</v>
          </cell>
          <cell r="L1360">
            <v>0</v>
          </cell>
        </row>
        <row r="1361">
          <cell r="C1361">
            <v>25182643</v>
          </cell>
          <cell r="D1361" t="str">
            <v xml:space="preserve"> V  </v>
          </cell>
          <cell r="E1361">
            <v>1000</v>
          </cell>
          <cell r="F1361" t="str">
            <v xml:space="preserve">PÇ  </v>
          </cell>
          <cell r="G1361">
            <v>43941.51</v>
          </cell>
          <cell r="H1361">
            <v>39131.51</v>
          </cell>
          <cell r="I1361">
            <v>1370</v>
          </cell>
          <cell r="J1361">
            <v>365</v>
          </cell>
          <cell r="K1361">
            <v>3075</v>
          </cell>
          <cell r="L1361">
            <v>0</v>
          </cell>
        </row>
        <row r="1362">
          <cell r="C1362">
            <v>25182644</v>
          </cell>
          <cell r="D1362" t="str">
            <v xml:space="preserve"> V  </v>
          </cell>
          <cell r="E1362">
            <v>1000</v>
          </cell>
          <cell r="F1362" t="str">
            <v xml:space="preserve">PÇ  </v>
          </cell>
          <cell r="G1362">
            <v>44106.46</v>
          </cell>
          <cell r="H1362">
            <v>39126.46</v>
          </cell>
          <cell r="I1362">
            <v>1415</v>
          </cell>
          <cell r="J1362">
            <v>385</v>
          </cell>
          <cell r="K1362">
            <v>3180</v>
          </cell>
          <cell r="L1362">
            <v>0</v>
          </cell>
        </row>
        <row r="1363">
          <cell r="C1363">
            <v>25182645</v>
          </cell>
          <cell r="D1363" t="str">
            <v xml:space="preserve"> V  </v>
          </cell>
          <cell r="E1363">
            <v>1000</v>
          </cell>
          <cell r="F1363" t="str">
            <v xml:space="preserve">PÇ  </v>
          </cell>
          <cell r="G1363">
            <v>7689.75</v>
          </cell>
          <cell r="H1363">
            <v>4939.16</v>
          </cell>
          <cell r="I1363">
            <v>793.5</v>
          </cell>
          <cell r="J1363">
            <v>333.64</v>
          </cell>
          <cell r="K1363">
            <v>1623.45</v>
          </cell>
          <cell r="L1363">
            <v>0</v>
          </cell>
        </row>
        <row r="1364">
          <cell r="C1364">
            <v>25182646</v>
          </cell>
          <cell r="D1364" t="str">
            <v xml:space="preserve"> V  </v>
          </cell>
          <cell r="E1364">
            <v>1000</v>
          </cell>
          <cell r="F1364" t="str">
            <v xml:space="preserve">PÇ  </v>
          </cell>
          <cell r="G1364">
            <v>8007.5</v>
          </cell>
          <cell r="H1364">
            <v>5072.5</v>
          </cell>
          <cell r="I1364">
            <v>930</v>
          </cell>
          <cell r="J1364">
            <v>330</v>
          </cell>
          <cell r="K1364">
            <v>1675</v>
          </cell>
          <cell r="L1364">
            <v>0</v>
          </cell>
        </row>
        <row r="1365">
          <cell r="C1365">
            <v>25182647</v>
          </cell>
          <cell r="D1365" t="str">
            <v xml:space="preserve"> V  </v>
          </cell>
          <cell r="E1365">
            <v>1000</v>
          </cell>
          <cell r="F1365" t="str">
            <v xml:space="preserve">PÇ  </v>
          </cell>
          <cell r="G1365">
            <v>3660.84</v>
          </cell>
          <cell r="H1365">
            <v>2077.0300000000002</v>
          </cell>
          <cell r="I1365">
            <v>442.45</v>
          </cell>
          <cell r="J1365">
            <v>181.26</v>
          </cell>
          <cell r="K1365">
            <v>960.1</v>
          </cell>
          <cell r="L1365">
            <v>0</v>
          </cell>
        </row>
        <row r="1366">
          <cell r="C1366">
            <v>25182648</v>
          </cell>
          <cell r="D1366" t="str">
            <v xml:space="preserve"> V  </v>
          </cell>
          <cell r="E1366">
            <v>1000</v>
          </cell>
          <cell r="F1366" t="str">
            <v xml:space="preserve">PÇ  </v>
          </cell>
          <cell r="G1366">
            <v>39195.33</v>
          </cell>
          <cell r="H1366">
            <v>33376</v>
          </cell>
          <cell r="I1366">
            <v>1892.33</v>
          </cell>
          <cell r="J1366">
            <v>402</v>
          </cell>
          <cell r="K1366">
            <v>3525</v>
          </cell>
          <cell r="L1366">
            <v>0</v>
          </cell>
        </row>
        <row r="1367">
          <cell r="C1367">
            <v>25182649</v>
          </cell>
          <cell r="D1367" t="str">
            <v xml:space="preserve"> V  </v>
          </cell>
          <cell r="E1367">
            <v>1000</v>
          </cell>
          <cell r="F1367" t="str">
            <v xml:space="preserve">PÇ  </v>
          </cell>
          <cell r="G1367">
            <v>39939.75</v>
          </cell>
          <cell r="H1367">
            <v>33622.160000000003</v>
          </cell>
          <cell r="I1367">
            <v>2179.67</v>
          </cell>
          <cell r="J1367">
            <v>613.25</v>
          </cell>
          <cell r="K1367">
            <v>3524.67</v>
          </cell>
          <cell r="L1367">
            <v>0</v>
          </cell>
        </row>
        <row r="1368">
          <cell r="C1368">
            <v>25182650</v>
          </cell>
          <cell r="D1368" t="str">
            <v xml:space="preserve"> V  </v>
          </cell>
          <cell r="E1368">
            <v>1000</v>
          </cell>
          <cell r="F1368" t="str">
            <v xml:space="preserve">PÇ  </v>
          </cell>
          <cell r="G1368">
            <v>2678</v>
          </cell>
          <cell r="H1368">
            <v>1686.12</v>
          </cell>
          <cell r="I1368">
            <v>375.63</v>
          </cell>
          <cell r="J1368">
            <v>92.25</v>
          </cell>
          <cell r="K1368">
            <v>524</v>
          </cell>
          <cell r="L1368">
            <v>0</v>
          </cell>
        </row>
        <row r="1369">
          <cell r="C1369">
            <v>25182651</v>
          </cell>
          <cell r="D1369" t="str">
            <v xml:space="preserve"> V  </v>
          </cell>
          <cell r="E1369">
            <v>1000</v>
          </cell>
          <cell r="F1369" t="str">
            <v xml:space="preserve">PÇ  </v>
          </cell>
          <cell r="G1369">
            <v>2814.56</v>
          </cell>
          <cell r="H1369">
            <v>1762.34</v>
          </cell>
          <cell r="I1369">
            <v>383.91</v>
          </cell>
          <cell r="J1369">
            <v>100.97</v>
          </cell>
          <cell r="K1369">
            <v>567.34</v>
          </cell>
          <cell r="L1369">
            <v>0</v>
          </cell>
        </row>
        <row r="1370">
          <cell r="C1370">
            <v>25182652</v>
          </cell>
          <cell r="D1370" t="str">
            <v xml:space="preserve"> V  </v>
          </cell>
          <cell r="E1370">
            <v>1000</v>
          </cell>
          <cell r="F1370" t="str">
            <v xml:space="preserve">PÇ  </v>
          </cell>
          <cell r="G1370">
            <v>5748.48</v>
          </cell>
          <cell r="H1370">
            <v>3758.47</v>
          </cell>
          <cell r="I1370">
            <v>581.41</v>
          </cell>
          <cell r="J1370">
            <v>246.72</v>
          </cell>
          <cell r="K1370">
            <v>1161.8800000000001</v>
          </cell>
          <cell r="L1370">
            <v>0</v>
          </cell>
        </row>
        <row r="1371">
          <cell r="C1371">
            <v>25182653</v>
          </cell>
          <cell r="D1371" t="str">
            <v xml:space="preserve"> V  </v>
          </cell>
          <cell r="E1371">
            <v>1000</v>
          </cell>
          <cell r="F1371" t="str">
            <v xml:space="preserve">PÇ  </v>
          </cell>
          <cell r="G1371">
            <v>6850.56</v>
          </cell>
          <cell r="H1371">
            <v>5821.91</v>
          </cell>
          <cell r="I1371">
            <v>342.47</v>
          </cell>
          <cell r="J1371">
            <v>98.68</v>
          </cell>
          <cell r="K1371">
            <v>587.5</v>
          </cell>
          <cell r="L1371">
            <v>0</v>
          </cell>
        </row>
        <row r="1372">
          <cell r="C1372">
            <v>25182654</v>
          </cell>
          <cell r="D1372" t="str">
            <v xml:space="preserve"> V  </v>
          </cell>
          <cell r="E1372">
            <v>1000</v>
          </cell>
          <cell r="F1372" t="str">
            <v xml:space="preserve">PÇ  </v>
          </cell>
          <cell r="G1372">
            <v>4293</v>
          </cell>
          <cell r="H1372">
            <v>2204</v>
          </cell>
          <cell r="I1372">
            <v>608</v>
          </cell>
          <cell r="J1372">
            <v>237</v>
          </cell>
          <cell r="K1372">
            <v>1244</v>
          </cell>
          <cell r="L1372">
            <v>0</v>
          </cell>
        </row>
        <row r="1373">
          <cell r="C1373">
            <v>25182655</v>
          </cell>
          <cell r="D1373" t="str">
            <v xml:space="preserve"> V  </v>
          </cell>
          <cell r="E1373">
            <v>1000</v>
          </cell>
          <cell r="F1373" t="str">
            <v xml:space="preserve">PÇ  </v>
          </cell>
          <cell r="G1373">
            <v>4005</v>
          </cell>
          <cell r="H1373">
            <v>2128</v>
          </cell>
          <cell r="I1373">
            <v>537</v>
          </cell>
          <cell r="J1373">
            <v>215</v>
          </cell>
          <cell r="K1373">
            <v>1125</v>
          </cell>
          <cell r="L1373">
            <v>0</v>
          </cell>
        </row>
        <row r="1374">
          <cell r="C1374">
            <v>25182656</v>
          </cell>
          <cell r="D1374" t="str">
            <v xml:space="preserve"> V  </v>
          </cell>
          <cell r="E1374">
            <v>1000</v>
          </cell>
          <cell r="F1374" t="str">
            <v xml:space="preserve">PÇ  </v>
          </cell>
          <cell r="G1374">
            <v>74.83</v>
          </cell>
          <cell r="H1374">
            <v>0</v>
          </cell>
          <cell r="I1374">
            <v>19.967030152829413</v>
          </cell>
          <cell r="J1374">
            <v>7.3336078755335272</v>
          </cell>
          <cell r="K1374">
            <v>47.529361971637066</v>
          </cell>
          <cell r="L1374">
            <v>0</v>
          </cell>
        </row>
        <row r="1375">
          <cell r="C1375">
            <v>25182657</v>
          </cell>
          <cell r="D1375" t="str">
            <v xml:space="preserve"> V  </v>
          </cell>
          <cell r="E1375">
            <v>1000</v>
          </cell>
          <cell r="F1375" t="str">
            <v xml:space="preserve">PÇ  </v>
          </cell>
          <cell r="G1375">
            <v>17450.02</v>
          </cell>
          <cell r="H1375">
            <v>15339.9</v>
          </cell>
          <cell r="I1375">
            <v>614.25</v>
          </cell>
          <cell r="J1375">
            <v>191.22</v>
          </cell>
          <cell r="K1375">
            <v>1304.6500000000001</v>
          </cell>
          <cell r="L1375">
            <v>0</v>
          </cell>
        </row>
        <row r="1376">
          <cell r="C1376">
            <v>25182658</v>
          </cell>
          <cell r="D1376" t="str">
            <v xml:space="preserve"> V  </v>
          </cell>
          <cell r="E1376">
            <v>1000</v>
          </cell>
          <cell r="F1376" t="str">
            <v xml:space="preserve">PÇ  </v>
          </cell>
          <cell r="G1376">
            <v>14785</v>
          </cell>
          <cell r="H1376">
            <v>12330</v>
          </cell>
          <cell r="I1376">
            <v>1070</v>
          </cell>
          <cell r="J1376">
            <v>280</v>
          </cell>
          <cell r="K1376">
            <v>1105</v>
          </cell>
          <cell r="L1376">
            <v>0</v>
          </cell>
        </row>
        <row r="1377">
          <cell r="C1377">
            <v>25182659</v>
          </cell>
          <cell r="D1377" t="str">
            <v xml:space="preserve"> V  </v>
          </cell>
          <cell r="E1377">
            <v>1000</v>
          </cell>
          <cell r="F1377" t="str">
            <v xml:space="preserve">PÇ  </v>
          </cell>
          <cell r="G1377">
            <v>180.48</v>
          </cell>
          <cell r="H1377">
            <v>54.31</v>
          </cell>
          <cell r="I1377">
            <v>18.41</v>
          </cell>
          <cell r="J1377">
            <v>7.88</v>
          </cell>
          <cell r="K1377">
            <v>99.88</v>
          </cell>
          <cell r="L1377">
            <v>0</v>
          </cell>
        </row>
        <row r="1378">
          <cell r="C1378">
            <v>25182660</v>
          </cell>
          <cell r="D1378" t="str">
            <v xml:space="preserve"> V  </v>
          </cell>
          <cell r="E1378">
            <v>1000</v>
          </cell>
          <cell r="F1378" t="str">
            <v xml:space="preserve">PÇ  </v>
          </cell>
          <cell r="G1378">
            <v>4537.42</v>
          </cell>
          <cell r="H1378">
            <v>3809.15</v>
          </cell>
          <cell r="I1378">
            <v>286.08999999999997</v>
          </cell>
          <cell r="J1378">
            <v>96.96</v>
          </cell>
          <cell r="K1378">
            <v>345.22</v>
          </cell>
          <cell r="L1378">
            <v>0</v>
          </cell>
        </row>
        <row r="1379">
          <cell r="C1379">
            <v>25182661</v>
          </cell>
          <cell r="D1379" t="str">
            <v xml:space="preserve"> V  </v>
          </cell>
          <cell r="E1379">
            <v>1000</v>
          </cell>
          <cell r="F1379" t="str">
            <v xml:space="preserve">PÇ  </v>
          </cell>
          <cell r="G1379">
            <v>8510</v>
          </cell>
          <cell r="H1379">
            <v>6630</v>
          </cell>
          <cell r="I1379">
            <v>570</v>
          </cell>
          <cell r="J1379">
            <v>175</v>
          </cell>
          <cell r="K1379">
            <v>1135</v>
          </cell>
          <cell r="L1379">
            <v>0</v>
          </cell>
        </row>
        <row r="1380">
          <cell r="C1380">
            <v>25182662</v>
          </cell>
          <cell r="D1380" t="str">
            <v xml:space="preserve"> V  </v>
          </cell>
          <cell r="E1380">
            <v>1000</v>
          </cell>
          <cell r="F1380" t="str">
            <v xml:space="preserve">PÇ  </v>
          </cell>
          <cell r="G1380">
            <v>9175.86</v>
          </cell>
          <cell r="H1380">
            <v>7793.76</v>
          </cell>
          <cell r="I1380">
            <v>531.22</v>
          </cell>
          <cell r="J1380">
            <v>184.97</v>
          </cell>
          <cell r="K1380">
            <v>665.91</v>
          </cell>
          <cell r="L1380">
            <v>0</v>
          </cell>
        </row>
        <row r="1381">
          <cell r="C1381">
            <v>25182663</v>
          </cell>
          <cell r="D1381" t="str">
            <v xml:space="preserve"> V  </v>
          </cell>
          <cell r="E1381">
            <v>1000</v>
          </cell>
          <cell r="F1381" t="str">
            <v xml:space="preserve">PÇ  </v>
          </cell>
          <cell r="G1381">
            <v>9181.5300000000007</v>
          </cell>
          <cell r="H1381">
            <v>7799.48</v>
          </cell>
          <cell r="I1381">
            <v>531.14</v>
          </cell>
          <cell r="J1381">
            <v>185</v>
          </cell>
          <cell r="K1381">
            <v>665.91</v>
          </cell>
          <cell r="L1381">
            <v>0</v>
          </cell>
        </row>
        <row r="1382">
          <cell r="C1382">
            <v>25182664</v>
          </cell>
          <cell r="D1382" t="str">
            <v xml:space="preserve"> V  </v>
          </cell>
          <cell r="E1382">
            <v>1000</v>
          </cell>
          <cell r="F1382" t="str">
            <v xml:space="preserve">PÇ  </v>
          </cell>
          <cell r="G1382">
            <v>11740</v>
          </cell>
          <cell r="H1382">
            <v>9146.67</v>
          </cell>
          <cell r="I1382">
            <v>853.33</v>
          </cell>
          <cell r="J1382">
            <v>353.33</v>
          </cell>
          <cell r="K1382">
            <v>1386.67</v>
          </cell>
          <cell r="L1382">
            <v>0</v>
          </cell>
        </row>
        <row r="1383">
          <cell r="C1383">
            <v>25182665</v>
          </cell>
          <cell r="D1383" t="str">
            <v xml:space="preserve"> V  </v>
          </cell>
          <cell r="E1383">
            <v>1000</v>
          </cell>
          <cell r="F1383" t="str">
            <v xml:space="preserve">PÇ  </v>
          </cell>
          <cell r="G1383">
            <v>10839.24</v>
          </cell>
          <cell r="H1383">
            <v>9528.91</v>
          </cell>
          <cell r="I1383">
            <v>505.41</v>
          </cell>
          <cell r="J1383">
            <v>175</v>
          </cell>
          <cell r="K1383">
            <v>629.91999999999996</v>
          </cell>
          <cell r="L1383">
            <v>0</v>
          </cell>
        </row>
        <row r="1384">
          <cell r="C1384">
            <v>25182666</v>
          </cell>
          <cell r="D1384" t="str">
            <v xml:space="preserve"> V  </v>
          </cell>
          <cell r="E1384">
            <v>1000</v>
          </cell>
          <cell r="F1384" t="str">
            <v xml:space="preserve">PÇ  </v>
          </cell>
          <cell r="G1384">
            <v>8262.31</v>
          </cell>
          <cell r="H1384">
            <v>7221.79</v>
          </cell>
          <cell r="I1384">
            <v>398.65</v>
          </cell>
          <cell r="J1384">
            <v>139.6</v>
          </cell>
          <cell r="K1384">
            <v>502.27</v>
          </cell>
          <cell r="L1384">
            <v>0</v>
          </cell>
        </row>
        <row r="1385">
          <cell r="C1385">
            <v>25182667</v>
          </cell>
          <cell r="D1385" t="str">
            <v xml:space="preserve"> V  </v>
          </cell>
          <cell r="E1385">
            <v>1000</v>
          </cell>
          <cell r="F1385" t="str">
            <v xml:space="preserve">PÇ  </v>
          </cell>
          <cell r="G1385">
            <v>11926.67</v>
          </cell>
          <cell r="H1385">
            <v>8793.33</v>
          </cell>
          <cell r="I1385">
            <v>861.67</v>
          </cell>
          <cell r="J1385">
            <v>350</v>
          </cell>
          <cell r="K1385">
            <v>1921.67</v>
          </cell>
          <cell r="L1385">
            <v>0</v>
          </cell>
        </row>
        <row r="1386">
          <cell r="C1386">
            <v>25182668</v>
          </cell>
          <cell r="D1386" t="str">
            <v xml:space="preserve"> V  </v>
          </cell>
          <cell r="E1386">
            <v>1000</v>
          </cell>
          <cell r="F1386" t="str">
            <v xml:space="preserve">PÇ  </v>
          </cell>
          <cell r="G1386">
            <v>180.47</v>
          </cell>
          <cell r="H1386">
            <v>108.68</v>
          </cell>
          <cell r="I1386">
            <v>9.11</v>
          </cell>
          <cell r="J1386">
            <v>3.64</v>
          </cell>
          <cell r="K1386">
            <v>59.04</v>
          </cell>
          <cell r="L1386">
            <v>0</v>
          </cell>
        </row>
        <row r="1387">
          <cell r="C1387">
            <v>25182669</v>
          </cell>
          <cell r="D1387" t="str">
            <v xml:space="preserve"> V  </v>
          </cell>
          <cell r="E1387">
            <v>1000</v>
          </cell>
          <cell r="F1387" t="str">
            <v xml:space="preserve">PÇ  </v>
          </cell>
          <cell r="G1387">
            <v>14834</v>
          </cell>
          <cell r="H1387">
            <v>14602.6</v>
          </cell>
          <cell r="I1387">
            <v>18.68</v>
          </cell>
          <cell r="J1387">
            <v>51.03</v>
          </cell>
          <cell r="K1387">
            <v>161.69</v>
          </cell>
          <cell r="L1387">
            <v>0</v>
          </cell>
        </row>
        <row r="1388">
          <cell r="C1388">
            <v>25182670</v>
          </cell>
          <cell r="D1388" t="str">
            <v xml:space="preserve"> V  </v>
          </cell>
          <cell r="E1388">
            <v>1000</v>
          </cell>
          <cell r="F1388" t="str">
            <v xml:space="preserve">PÇ  </v>
          </cell>
          <cell r="G1388">
            <v>11570.31</v>
          </cell>
          <cell r="H1388">
            <v>10609.34</v>
          </cell>
          <cell r="I1388">
            <v>346.7</v>
          </cell>
          <cell r="J1388">
            <v>164.83</v>
          </cell>
          <cell r="K1388">
            <v>449.44</v>
          </cell>
          <cell r="L1388">
            <v>0</v>
          </cell>
        </row>
        <row r="1389">
          <cell r="C1389">
            <v>25182671</v>
          </cell>
          <cell r="D1389" t="str">
            <v xml:space="preserve"> V  </v>
          </cell>
          <cell r="E1389">
            <v>1000</v>
          </cell>
          <cell r="F1389" t="str">
            <v xml:space="preserve">PÇ  </v>
          </cell>
          <cell r="G1389">
            <v>3047.78</v>
          </cell>
          <cell r="H1389">
            <v>3047.78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</row>
        <row r="1390">
          <cell r="C1390">
            <v>25182672</v>
          </cell>
          <cell r="D1390" t="str">
            <v xml:space="preserve"> V  </v>
          </cell>
          <cell r="E1390">
            <v>1000</v>
          </cell>
          <cell r="F1390" t="str">
            <v xml:space="preserve">PÇ  </v>
          </cell>
          <cell r="G1390">
            <v>3047.78</v>
          </cell>
          <cell r="H1390">
            <v>3047.78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</row>
        <row r="1391">
          <cell r="C1391">
            <v>25182673</v>
          </cell>
          <cell r="D1391" t="str">
            <v xml:space="preserve"> V  </v>
          </cell>
          <cell r="E1391">
            <v>1000</v>
          </cell>
          <cell r="F1391" t="str">
            <v xml:space="preserve">PÇ  </v>
          </cell>
          <cell r="G1391">
            <v>4747.5600000000004</v>
          </cell>
          <cell r="H1391">
            <v>4651.6000000000004</v>
          </cell>
          <cell r="I1391">
            <v>4.79</v>
          </cell>
          <cell r="J1391">
            <v>1.8</v>
          </cell>
          <cell r="K1391">
            <v>89.37</v>
          </cell>
          <cell r="L1391">
            <v>0</v>
          </cell>
        </row>
        <row r="1392">
          <cell r="C1392">
            <v>25182674</v>
          </cell>
          <cell r="D1392" t="str">
            <v xml:space="preserve"> V  </v>
          </cell>
          <cell r="E1392">
            <v>1000</v>
          </cell>
          <cell r="F1392" t="str">
            <v xml:space="preserve">PÇ  </v>
          </cell>
          <cell r="G1392">
            <v>6295.22</v>
          </cell>
          <cell r="H1392">
            <v>5066.08</v>
          </cell>
          <cell r="I1392">
            <v>399.57</v>
          </cell>
          <cell r="J1392">
            <v>149.57</v>
          </cell>
          <cell r="K1392">
            <v>680</v>
          </cell>
          <cell r="L1392">
            <v>0</v>
          </cell>
        </row>
        <row r="1393">
          <cell r="C1393">
            <v>25182675</v>
          </cell>
          <cell r="D1393" t="str">
            <v xml:space="preserve"> V  </v>
          </cell>
          <cell r="E1393">
            <v>1000</v>
          </cell>
          <cell r="F1393" t="str">
            <v xml:space="preserve">PÇ  </v>
          </cell>
          <cell r="G1393">
            <v>9747.9599999999991</v>
          </cell>
          <cell r="H1393">
            <v>9601.5</v>
          </cell>
          <cell r="I1393">
            <v>55.12</v>
          </cell>
          <cell r="J1393">
            <v>30.22</v>
          </cell>
          <cell r="K1393">
            <v>61.12</v>
          </cell>
          <cell r="L1393">
            <v>0</v>
          </cell>
        </row>
        <row r="1394">
          <cell r="C1394">
            <v>25182676</v>
          </cell>
          <cell r="D1394" t="str">
            <v xml:space="preserve"> V  </v>
          </cell>
          <cell r="E1394">
            <v>1000</v>
          </cell>
          <cell r="F1394" t="str">
            <v xml:space="preserve">PÇ  </v>
          </cell>
          <cell r="G1394">
            <v>74.849999999999994</v>
          </cell>
          <cell r="H1394">
            <v>0</v>
          </cell>
          <cell r="I1394">
            <v>2.75</v>
          </cell>
          <cell r="J1394">
            <v>1.1200000000000001</v>
          </cell>
          <cell r="K1394">
            <v>70.98</v>
          </cell>
          <cell r="L1394">
            <v>0</v>
          </cell>
        </row>
        <row r="1395">
          <cell r="C1395">
            <v>25182677</v>
          </cell>
          <cell r="D1395" t="str">
            <v xml:space="preserve"> V  </v>
          </cell>
          <cell r="E1395">
            <v>1000</v>
          </cell>
          <cell r="F1395" t="str">
            <v xml:space="preserve">PÇ  </v>
          </cell>
          <cell r="G1395">
            <v>9747.9599999999991</v>
          </cell>
          <cell r="H1395">
            <v>9601.5</v>
          </cell>
          <cell r="I1395">
            <v>55.12</v>
          </cell>
          <cell r="J1395">
            <v>30.22</v>
          </cell>
          <cell r="K1395">
            <v>61.12</v>
          </cell>
          <cell r="L1395">
            <v>0</v>
          </cell>
        </row>
        <row r="1396">
          <cell r="C1396">
            <v>25182678</v>
          </cell>
          <cell r="D1396" t="str">
            <v xml:space="preserve"> V  </v>
          </cell>
          <cell r="E1396">
            <v>1000</v>
          </cell>
          <cell r="F1396" t="str">
            <v xml:space="preserve">PÇ  </v>
          </cell>
          <cell r="G1396">
            <v>20377.5</v>
          </cell>
          <cell r="H1396">
            <v>15651.67</v>
          </cell>
          <cell r="I1396">
            <v>1788.33</v>
          </cell>
          <cell r="J1396">
            <v>551.66999999999996</v>
          </cell>
          <cell r="K1396">
            <v>2385.83</v>
          </cell>
          <cell r="L1396">
            <v>0</v>
          </cell>
        </row>
        <row r="1397">
          <cell r="C1397">
            <v>25182679</v>
          </cell>
          <cell r="D1397" t="str">
            <v xml:space="preserve"> V  </v>
          </cell>
          <cell r="E1397">
            <v>1000</v>
          </cell>
          <cell r="F1397" t="str">
            <v xml:space="preserve">PÇ  </v>
          </cell>
          <cell r="G1397">
            <v>15600.81</v>
          </cell>
          <cell r="H1397">
            <v>10423.85</v>
          </cell>
          <cell r="I1397">
            <v>1431.48</v>
          </cell>
          <cell r="J1397">
            <v>530.44000000000005</v>
          </cell>
          <cell r="K1397">
            <v>3215.04</v>
          </cell>
          <cell r="L1397">
            <v>0</v>
          </cell>
        </row>
        <row r="1398">
          <cell r="C1398">
            <v>25182680</v>
          </cell>
          <cell r="D1398" t="str">
            <v xml:space="preserve"> V  </v>
          </cell>
          <cell r="E1398">
            <v>1000</v>
          </cell>
          <cell r="F1398" t="str">
            <v xml:space="preserve">PÇ  </v>
          </cell>
          <cell r="G1398">
            <v>11303.01</v>
          </cell>
          <cell r="H1398">
            <v>11156.55</v>
          </cell>
          <cell r="I1398">
            <v>55.12</v>
          </cell>
          <cell r="J1398">
            <v>30.22</v>
          </cell>
          <cell r="K1398">
            <v>61.12</v>
          </cell>
          <cell r="L1398">
            <v>0</v>
          </cell>
        </row>
        <row r="1399">
          <cell r="C1399">
            <v>25182681</v>
          </cell>
          <cell r="D1399" t="str">
            <v xml:space="preserve"> V  </v>
          </cell>
          <cell r="E1399">
            <v>1000</v>
          </cell>
          <cell r="F1399" t="str">
            <v xml:space="preserve">PÇ  </v>
          </cell>
          <cell r="G1399">
            <v>15749.56</v>
          </cell>
          <cell r="H1399">
            <v>13335.23</v>
          </cell>
          <cell r="I1399">
            <v>663</v>
          </cell>
          <cell r="J1399">
            <v>356.22</v>
          </cell>
          <cell r="K1399">
            <v>1395.11</v>
          </cell>
          <cell r="L1399">
            <v>0</v>
          </cell>
        </row>
        <row r="1400">
          <cell r="C1400">
            <v>25182682</v>
          </cell>
          <cell r="D1400" t="str">
            <v xml:space="preserve"> V  </v>
          </cell>
          <cell r="E1400">
            <v>1000</v>
          </cell>
          <cell r="F1400" t="str">
            <v xml:space="preserve">PÇ  </v>
          </cell>
          <cell r="G1400">
            <v>14595.71</v>
          </cell>
          <cell r="H1400">
            <v>12193.8</v>
          </cell>
          <cell r="I1400">
            <v>622.38</v>
          </cell>
          <cell r="J1400">
            <v>264.29000000000002</v>
          </cell>
          <cell r="K1400">
            <v>1515.24</v>
          </cell>
          <cell r="L1400">
            <v>0</v>
          </cell>
        </row>
        <row r="1401">
          <cell r="C1401">
            <v>25182683</v>
          </cell>
          <cell r="D1401" t="str">
            <v xml:space="preserve"> V  </v>
          </cell>
          <cell r="E1401">
            <v>1000</v>
          </cell>
          <cell r="F1401" t="str">
            <v xml:space="preserve">PÇ  </v>
          </cell>
          <cell r="G1401">
            <v>12483.59</v>
          </cell>
          <cell r="H1401">
            <v>10512.12</v>
          </cell>
          <cell r="I1401">
            <v>557.65</v>
          </cell>
          <cell r="J1401">
            <v>238.86</v>
          </cell>
          <cell r="K1401">
            <v>1174.96</v>
          </cell>
          <cell r="L1401">
            <v>0</v>
          </cell>
        </row>
        <row r="1402">
          <cell r="C1402">
            <v>25182684</v>
          </cell>
          <cell r="D1402" t="str">
            <v xml:space="preserve"> V  </v>
          </cell>
          <cell r="E1402">
            <v>1000</v>
          </cell>
          <cell r="F1402" t="str">
            <v xml:space="preserve">PÇ  </v>
          </cell>
          <cell r="G1402">
            <v>12690.24</v>
          </cell>
          <cell r="H1402">
            <v>10165.24</v>
          </cell>
          <cell r="I1402">
            <v>840</v>
          </cell>
          <cell r="J1402">
            <v>365</v>
          </cell>
          <cell r="K1402">
            <v>1320</v>
          </cell>
          <cell r="L1402">
            <v>0</v>
          </cell>
        </row>
        <row r="1403">
          <cell r="C1403">
            <v>25182685</v>
          </cell>
          <cell r="D1403" t="str">
            <v xml:space="preserve"> V  </v>
          </cell>
          <cell r="E1403">
            <v>1000</v>
          </cell>
          <cell r="F1403" t="str">
            <v xml:space="preserve">PÇ  </v>
          </cell>
          <cell r="G1403">
            <v>15306</v>
          </cell>
          <cell r="H1403">
            <v>13327.34</v>
          </cell>
          <cell r="I1403">
            <v>557.33000000000004</v>
          </cell>
          <cell r="J1403">
            <v>280</v>
          </cell>
          <cell r="K1403">
            <v>1141.33</v>
          </cell>
          <cell r="L1403">
            <v>0</v>
          </cell>
        </row>
        <row r="1404">
          <cell r="C1404">
            <v>25182686</v>
          </cell>
          <cell r="D1404" t="str">
            <v xml:space="preserve"> V  </v>
          </cell>
          <cell r="E1404">
            <v>1000</v>
          </cell>
          <cell r="F1404" t="str">
            <v xml:space="preserve">PÇ  </v>
          </cell>
          <cell r="G1404">
            <v>14572</v>
          </cell>
          <cell r="H1404">
            <v>12118</v>
          </cell>
          <cell r="I1404">
            <v>626</v>
          </cell>
          <cell r="J1404">
            <v>268</v>
          </cell>
          <cell r="K1404">
            <v>1560</v>
          </cell>
          <cell r="L1404">
            <v>0</v>
          </cell>
        </row>
        <row r="1405">
          <cell r="C1405">
            <v>25182687</v>
          </cell>
          <cell r="D1405" t="str">
            <v xml:space="preserve"> V  </v>
          </cell>
          <cell r="E1405">
            <v>1000</v>
          </cell>
          <cell r="F1405" t="str">
            <v xml:space="preserve">PÇ  </v>
          </cell>
          <cell r="G1405">
            <v>10032.31</v>
          </cell>
          <cell r="H1405">
            <v>8623.48</v>
          </cell>
          <cell r="I1405">
            <v>525.58000000000004</v>
          </cell>
          <cell r="J1405">
            <v>153.91999999999999</v>
          </cell>
          <cell r="K1405">
            <v>729.33</v>
          </cell>
          <cell r="L1405">
            <v>0</v>
          </cell>
        </row>
        <row r="1406">
          <cell r="C1406">
            <v>25182688</v>
          </cell>
          <cell r="D1406" t="str">
            <v xml:space="preserve"> V  </v>
          </cell>
          <cell r="E1406">
            <v>1000</v>
          </cell>
          <cell r="F1406" t="str">
            <v xml:space="preserve">PÇ  </v>
          </cell>
          <cell r="G1406">
            <v>8380</v>
          </cell>
          <cell r="H1406">
            <v>6340</v>
          </cell>
          <cell r="I1406">
            <v>580</v>
          </cell>
          <cell r="J1406">
            <v>130</v>
          </cell>
          <cell r="K1406">
            <v>1330</v>
          </cell>
          <cell r="L1406">
            <v>0</v>
          </cell>
        </row>
        <row r="1407">
          <cell r="C1407">
            <v>25182689</v>
          </cell>
          <cell r="D1407" t="str">
            <v xml:space="preserve"> V  </v>
          </cell>
          <cell r="E1407">
            <v>1000</v>
          </cell>
          <cell r="F1407" t="str">
            <v xml:space="preserve">PÇ  </v>
          </cell>
          <cell r="G1407">
            <v>110.83</v>
          </cell>
          <cell r="H1407">
            <v>0</v>
          </cell>
          <cell r="I1407">
            <v>8.5</v>
          </cell>
          <cell r="J1407">
            <v>4</v>
          </cell>
          <cell r="K1407">
            <v>98.33</v>
          </cell>
          <cell r="L1407">
            <v>0</v>
          </cell>
        </row>
        <row r="1408">
          <cell r="C1408">
            <v>25182690</v>
          </cell>
          <cell r="D1408" t="str">
            <v xml:space="preserve"> V  </v>
          </cell>
          <cell r="E1408">
            <v>1000</v>
          </cell>
          <cell r="F1408" t="str">
            <v xml:space="preserve">PÇ  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</row>
        <row r="1409">
          <cell r="C1409">
            <v>25182691</v>
          </cell>
          <cell r="D1409" t="str">
            <v xml:space="preserve"> V  </v>
          </cell>
          <cell r="E1409">
            <v>1000</v>
          </cell>
          <cell r="F1409" t="str">
            <v xml:space="preserve">PÇ  </v>
          </cell>
          <cell r="G1409">
            <v>12798.26</v>
          </cell>
          <cell r="H1409">
            <v>10492.28</v>
          </cell>
          <cell r="I1409">
            <v>653.47</v>
          </cell>
          <cell r="J1409">
            <v>303.61</v>
          </cell>
          <cell r="K1409">
            <v>1348.9</v>
          </cell>
          <cell r="L1409">
            <v>0</v>
          </cell>
        </row>
        <row r="1410">
          <cell r="C1410">
            <v>25182692</v>
          </cell>
          <cell r="D1410" t="str">
            <v xml:space="preserve"> V  </v>
          </cell>
          <cell r="E1410">
            <v>1000</v>
          </cell>
          <cell r="F1410" t="str">
            <v xml:space="preserve">PÇ  </v>
          </cell>
          <cell r="G1410">
            <v>15179.53</v>
          </cell>
          <cell r="H1410">
            <v>13152.95</v>
          </cell>
          <cell r="I1410">
            <v>617.24</v>
          </cell>
          <cell r="J1410">
            <v>272.16000000000003</v>
          </cell>
          <cell r="K1410">
            <v>1137.18</v>
          </cell>
          <cell r="L1410">
            <v>0</v>
          </cell>
        </row>
        <row r="1411">
          <cell r="C1411">
            <v>25182693</v>
          </cell>
          <cell r="D1411" t="str">
            <v xml:space="preserve"> V  </v>
          </cell>
          <cell r="E1411">
            <v>1000</v>
          </cell>
          <cell r="F1411" t="str">
            <v xml:space="preserve">PÇ  </v>
          </cell>
          <cell r="G1411">
            <v>14501.5</v>
          </cell>
          <cell r="H1411">
            <v>11884.5</v>
          </cell>
          <cell r="I1411">
            <v>638.5</v>
          </cell>
          <cell r="J1411">
            <v>283.5</v>
          </cell>
          <cell r="K1411">
            <v>1695</v>
          </cell>
          <cell r="L1411">
            <v>0</v>
          </cell>
        </row>
        <row r="1412">
          <cell r="C1412">
            <v>25182694</v>
          </cell>
          <cell r="D1412" t="str">
            <v xml:space="preserve"> V  </v>
          </cell>
          <cell r="E1412">
            <v>1000</v>
          </cell>
          <cell r="F1412" t="str">
            <v xml:space="preserve">PÇ  </v>
          </cell>
          <cell r="G1412">
            <v>8501.67</v>
          </cell>
          <cell r="H1412">
            <v>6542.65</v>
          </cell>
          <cell r="I1412">
            <v>559.02</v>
          </cell>
          <cell r="J1412">
            <v>145.97999999999999</v>
          </cell>
          <cell r="K1412">
            <v>1254.02</v>
          </cell>
          <cell r="L1412">
            <v>0</v>
          </cell>
        </row>
        <row r="1413">
          <cell r="C1413">
            <v>25182695</v>
          </cell>
          <cell r="D1413" t="str">
            <v xml:space="preserve"> V  </v>
          </cell>
          <cell r="E1413">
            <v>1000</v>
          </cell>
          <cell r="F1413" t="str">
            <v xml:space="preserve">PÇ  </v>
          </cell>
          <cell r="G1413">
            <v>11237.78</v>
          </cell>
          <cell r="H1413">
            <v>9237.41</v>
          </cell>
          <cell r="I1413">
            <v>644.26</v>
          </cell>
          <cell r="J1413">
            <v>271.48</v>
          </cell>
          <cell r="K1413">
            <v>1084.6300000000001</v>
          </cell>
          <cell r="L1413">
            <v>0</v>
          </cell>
        </row>
        <row r="1414">
          <cell r="C1414">
            <v>25182696</v>
          </cell>
          <cell r="D1414" t="str">
            <v xml:space="preserve"> V  </v>
          </cell>
          <cell r="E1414">
            <v>1000</v>
          </cell>
          <cell r="F1414" t="str">
            <v xml:space="preserve">PÇ  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</row>
        <row r="1415">
          <cell r="C1415">
            <v>25182697</v>
          </cell>
          <cell r="D1415" t="str">
            <v xml:space="preserve"> V  </v>
          </cell>
          <cell r="E1415">
            <v>1000</v>
          </cell>
          <cell r="F1415" t="str">
            <v xml:space="preserve">PÇ  </v>
          </cell>
          <cell r="G1415">
            <v>15320</v>
          </cell>
          <cell r="H1415">
            <v>12790</v>
          </cell>
          <cell r="I1415">
            <v>700</v>
          </cell>
          <cell r="J1415">
            <v>570</v>
          </cell>
          <cell r="K1415">
            <v>1260</v>
          </cell>
          <cell r="L1415">
            <v>0</v>
          </cell>
        </row>
        <row r="1416">
          <cell r="C1416">
            <v>25182698</v>
          </cell>
          <cell r="D1416" t="str">
            <v xml:space="preserve"> V  </v>
          </cell>
          <cell r="E1416">
            <v>1000</v>
          </cell>
          <cell r="F1416" t="str">
            <v xml:space="preserve">PÇ  </v>
          </cell>
          <cell r="G1416">
            <v>65672.75</v>
          </cell>
          <cell r="H1416">
            <v>46292.89</v>
          </cell>
          <cell r="I1416">
            <v>4491.16</v>
          </cell>
          <cell r="J1416">
            <v>1608.12</v>
          </cell>
          <cell r="K1416">
            <v>13280.58</v>
          </cell>
          <cell r="L1416">
            <v>0</v>
          </cell>
        </row>
        <row r="1417">
          <cell r="C1417">
            <v>25182699</v>
          </cell>
          <cell r="D1417" t="str">
            <v xml:space="preserve"> V  </v>
          </cell>
          <cell r="E1417">
            <v>1000</v>
          </cell>
          <cell r="F1417" t="str">
            <v xml:space="preserve">PÇ  </v>
          </cell>
          <cell r="G1417">
            <v>50653.22</v>
          </cell>
          <cell r="H1417">
            <v>45183.22</v>
          </cell>
          <cell r="I1417">
            <v>1840</v>
          </cell>
          <cell r="J1417">
            <v>1045</v>
          </cell>
          <cell r="K1417">
            <v>2585</v>
          </cell>
          <cell r="L1417">
            <v>0</v>
          </cell>
        </row>
        <row r="1418">
          <cell r="C1418">
            <v>25182700</v>
          </cell>
          <cell r="D1418" t="str">
            <v xml:space="preserve"> V  </v>
          </cell>
          <cell r="E1418">
            <v>1000</v>
          </cell>
          <cell r="F1418" t="str">
            <v xml:space="preserve">PÇ  </v>
          </cell>
          <cell r="G1418">
            <v>8137.39</v>
          </cell>
          <cell r="H1418">
            <v>7463.74</v>
          </cell>
          <cell r="I1418">
            <v>24.57</v>
          </cell>
          <cell r="J1418">
            <v>10.08</v>
          </cell>
          <cell r="K1418">
            <v>639</v>
          </cell>
          <cell r="L1418">
            <v>0</v>
          </cell>
        </row>
        <row r="1419">
          <cell r="C1419">
            <v>25182701</v>
          </cell>
          <cell r="D1419" t="str">
            <v xml:space="preserve"> V  </v>
          </cell>
          <cell r="E1419">
            <v>1000</v>
          </cell>
          <cell r="F1419" t="str">
            <v xml:space="preserve">PÇ  </v>
          </cell>
          <cell r="G1419">
            <v>8304.17</v>
          </cell>
          <cell r="H1419">
            <v>6343.78</v>
          </cell>
          <cell r="I1419">
            <v>568.52</v>
          </cell>
          <cell r="J1419">
            <v>159.35</v>
          </cell>
          <cell r="K1419">
            <v>1232.52</v>
          </cell>
          <cell r="L1419">
            <v>0</v>
          </cell>
        </row>
        <row r="1420">
          <cell r="C1420">
            <v>25182702</v>
          </cell>
          <cell r="D1420" t="str">
            <v xml:space="preserve"> V  </v>
          </cell>
          <cell r="E1420">
            <v>1000</v>
          </cell>
          <cell r="F1420" t="str">
            <v xml:space="preserve">PÇ  </v>
          </cell>
          <cell r="G1420">
            <v>12520.8</v>
          </cell>
          <cell r="H1420">
            <v>9030.4</v>
          </cell>
          <cell r="I1420">
            <v>1044</v>
          </cell>
          <cell r="J1420">
            <v>288.39999999999998</v>
          </cell>
          <cell r="K1420">
            <v>2158</v>
          </cell>
          <cell r="L1420">
            <v>0</v>
          </cell>
        </row>
        <row r="1421">
          <cell r="C1421">
            <v>25182703</v>
          </cell>
          <cell r="D1421" t="str">
            <v xml:space="preserve"> V  </v>
          </cell>
          <cell r="E1421">
            <v>1000</v>
          </cell>
          <cell r="F1421" t="str">
            <v xml:space="preserve">PÇ  </v>
          </cell>
          <cell r="G1421">
            <v>4111.91</v>
          </cell>
          <cell r="H1421">
            <v>3544.54</v>
          </cell>
          <cell r="I1421">
            <v>41.02</v>
          </cell>
          <cell r="J1421">
            <v>6.92</v>
          </cell>
          <cell r="K1421">
            <v>519.42999999999995</v>
          </cell>
          <cell r="L1421">
            <v>0</v>
          </cell>
        </row>
        <row r="1422">
          <cell r="C1422">
            <v>25182704</v>
          </cell>
          <cell r="D1422" t="str">
            <v xml:space="preserve"> V  </v>
          </cell>
          <cell r="E1422">
            <v>1000</v>
          </cell>
          <cell r="F1422" t="str">
            <v xml:space="preserve">PÇ  </v>
          </cell>
          <cell r="G1422">
            <v>6673.66</v>
          </cell>
          <cell r="H1422">
            <v>5817.43</v>
          </cell>
          <cell r="I1422">
            <v>146.85</v>
          </cell>
          <cell r="J1422">
            <v>79.7</v>
          </cell>
          <cell r="K1422">
            <v>629.67999999999995</v>
          </cell>
          <cell r="L1422">
            <v>0</v>
          </cell>
        </row>
        <row r="1423">
          <cell r="C1423">
            <v>25182705</v>
          </cell>
          <cell r="D1423" t="str">
            <v xml:space="preserve"> V  </v>
          </cell>
          <cell r="E1423">
            <v>1000</v>
          </cell>
          <cell r="F1423" t="str">
            <v xml:space="preserve">PÇ  </v>
          </cell>
          <cell r="G1423">
            <v>10282.11</v>
          </cell>
          <cell r="H1423">
            <v>9683.31</v>
          </cell>
          <cell r="I1423">
            <v>21.84</v>
          </cell>
          <cell r="J1423">
            <v>8.9600000000000009</v>
          </cell>
          <cell r="K1423">
            <v>568</v>
          </cell>
          <cell r="L1423">
            <v>0</v>
          </cell>
        </row>
        <row r="1424">
          <cell r="C1424">
            <v>25182706</v>
          </cell>
          <cell r="D1424" t="str">
            <v xml:space="preserve"> V  </v>
          </cell>
          <cell r="E1424">
            <v>1000</v>
          </cell>
          <cell r="F1424" t="str">
            <v xml:space="preserve">PÇ  </v>
          </cell>
          <cell r="G1424">
            <v>10282.11</v>
          </cell>
          <cell r="H1424">
            <v>9683.31</v>
          </cell>
          <cell r="I1424">
            <v>21.84</v>
          </cell>
          <cell r="J1424">
            <v>8.9600000000000009</v>
          </cell>
          <cell r="K1424">
            <v>568</v>
          </cell>
          <cell r="L1424">
            <v>0</v>
          </cell>
        </row>
        <row r="1425">
          <cell r="C1425">
            <v>25182707</v>
          </cell>
          <cell r="D1425" t="str">
            <v xml:space="preserve"> V  </v>
          </cell>
          <cell r="E1425">
            <v>1000</v>
          </cell>
          <cell r="F1425" t="str">
            <v xml:space="preserve">PÇ  </v>
          </cell>
          <cell r="G1425">
            <v>3943.46</v>
          </cell>
          <cell r="H1425">
            <v>2224.96</v>
          </cell>
          <cell r="I1425">
            <v>502.5</v>
          </cell>
          <cell r="J1425">
            <v>206.54</v>
          </cell>
          <cell r="K1425">
            <v>1009.46</v>
          </cell>
          <cell r="L1425">
            <v>0</v>
          </cell>
        </row>
        <row r="1426">
          <cell r="C1426">
            <v>25182708</v>
          </cell>
          <cell r="D1426" t="str">
            <v xml:space="preserve"> V  </v>
          </cell>
          <cell r="E1426">
            <v>1000</v>
          </cell>
          <cell r="F1426" t="str">
            <v xml:space="preserve">PÇ  </v>
          </cell>
          <cell r="G1426">
            <v>4003.75</v>
          </cell>
          <cell r="H1426">
            <v>2204.04</v>
          </cell>
          <cell r="I1426">
            <v>529.30999999999995</v>
          </cell>
          <cell r="J1426">
            <v>215.56</v>
          </cell>
          <cell r="K1426">
            <v>1054.8399999999999</v>
          </cell>
          <cell r="L1426">
            <v>0</v>
          </cell>
        </row>
        <row r="1427">
          <cell r="C1427">
            <v>25182709</v>
          </cell>
          <cell r="D1427" t="str">
            <v xml:space="preserve"> V  </v>
          </cell>
          <cell r="E1427">
            <v>1000</v>
          </cell>
          <cell r="F1427" t="str">
            <v xml:space="preserve">PÇ  </v>
          </cell>
          <cell r="G1427">
            <v>5066.13</v>
          </cell>
          <cell r="H1427">
            <v>2798.17</v>
          </cell>
          <cell r="I1427">
            <v>641.58000000000004</v>
          </cell>
          <cell r="J1427">
            <v>244</v>
          </cell>
          <cell r="K1427">
            <v>1382.38</v>
          </cell>
          <cell r="L1427">
            <v>0</v>
          </cell>
        </row>
        <row r="1428">
          <cell r="C1428">
            <v>25182710</v>
          </cell>
          <cell r="D1428" t="str">
            <v xml:space="preserve"> V  </v>
          </cell>
          <cell r="E1428">
            <v>1000</v>
          </cell>
          <cell r="F1428" t="str">
            <v xml:space="preserve">PÇ  </v>
          </cell>
          <cell r="G1428">
            <v>3623.47</v>
          </cell>
          <cell r="H1428">
            <v>1743.47</v>
          </cell>
          <cell r="I1428">
            <v>530</v>
          </cell>
          <cell r="J1428">
            <v>190</v>
          </cell>
          <cell r="K1428">
            <v>1160</v>
          </cell>
          <cell r="L1428">
            <v>0</v>
          </cell>
        </row>
        <row r="1429">
          <cell r="C1429">
            <v>25182711</v>
          </cell>
          <cell r="D1429" t="str">
            <v xml:space="preserve"> V  </v>
          </cell>
          <cell r="E1429">
            <v>1000</v>
          </cell>
          <cell r="F1429" t="str">
            <v xml:space="preserve">PÇ  </v>
          </cell>
          <cell r="G1429">
            <v>1841.59</v>
          </cell>
          <cell r="H1429">
            <v>1841.59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</row>
        <row r="1430">
          <cell r="C1430">
            <v>25182712</v>
          </cell>
          <cell r="D1430" t="str">
            <v xml:space="preserve"> V  </v>
          </cell>
          <cell r="E1430">
            <v>1000</v>
          </cell>
          <cell r="F1430" t="str">
            <v xml:space="preserve">PÇ  </v>
          </cell>
          <cell r="G1430">
            <v>4902.55</v>
          </cell>
          <cell r="H1430">
            <v>4212.4434031800611</v>
          </cell>
          <cell r="I1430">
            <v>229.12483640833346</v>
          </cell>
          <cell r="J1430">
            <v>80.948783122173651</v>
          </cell>
          <cell r="K1430">
            <v>380.0329772894321</v>
          </cell>
          <cell r="L1430">
            <v>0</v>
          </cell>
        </row>
        <row r="1431">
          <cell r="C1431">
            <v>25182713</v>
          </cell>
          <cell r="D1431" t="str">
            <v xml:space="preserve"> V  </v>
          </cell>
          <cell r="E1431">
            <v>1000</v>
          </cell>
          <cell r="F1431" t="str">
            <v xml:space="preserve">PÇ  </v>
          </cell>
          <cell r="G1431">
            <v>12848.7</v>
          </cell>
          <cell r="H1431">
            <v>10323.48</v>
          </cell>
          <cell r="I1431">
            <v>688.26</v>
          </cell>
          <cell r="J1431">
            <v>267.83</v>
          </cell>
          <cell r="K1431">
            <v>1569.13</v>
          </cell>
          <cell r="L1431">
            <v>0</v>
          </cell>
        </row>
        <row r="1432">
          <cell r="C1432">
            <v>25182714</v>
          </cell>
          <cell r="D1432" t="str">
            <v xml:space="preserve"> V  </v>
          </cell>
          <cell r="E1432">
            <v>1000</v>
          </cell>
          <cell r="F1432" t="str">
            <v xml:space="preserve">PÇ  </v>
          </cell>
          <cell r="G1432">
            <v>13735.42</v>
          </cell>
          <cell r="H1432">
            <v>12017.050582687201</v>
          </cell>
          <cell r="I1432">
            <v>583.43833127812979</v>
          </cell>
          <cell r="J1432">
            <v>199.28921958446443</v>
          </cell>
          <cell r="K1432">
            <v>935.64186645020493</v>
          </cell>
          <cell r="L1432">
            <v>0</v>
          </cell>
        </row>
        <row r="1433">
          <cell r="C1433">
            <v>25182715</v>
          </cell>
          <cell r="D1433" t="str">
            <v xml:space="preserve"> V  </v>
          </cell>
          <cell r="E1433">
            <v>1000</v>
          </cell>
          <cell r="F1433" t="str">
            <v xml:space="preserve">PÇ  </v>
          </cell>
          <cell r="G1433">
            <v>9405.34</v>
          </cell>
          <cell r="H1433">
            <v>8001.37</v>
          </cell>
          <cell r="I1433">
            <v>513.69000000000005</v>
          </cell>
          <cell r="J1433">
            <v>288.56</v>
          </cell>
          <cell r="K1433">
            <v>601.72</v>
          </cell>
          <cell r="L1433">
            <v>0</v>
          </cell>
        </row>
        <row r="1434">
          <cell r="C1434">
            <v>25182716</v>
          </cell>
          <cell r="D1434" t="str">
            <v xml:space="preserve"> V  </v>
          </cell>
          <cell r="E1434">
            <v>1000</v>
          </cell>
          <cell r="F1434" t="str">
            <v xml:space="preserve">PÇ  </v>
          </cell>
          <cell r="G1434">
            <v>28904.11</v>
          </cell>
          <cell r="H1434">
            <v>27315.82</v>
          </cell>
          <cell r="I1434">
            <v>115.74</v>
          </cell>
          <cell r="J1434">
            <v>57.21</v>
          </cell>
          <cell r="K1434">
            <v>1415.34</v>
          </cell>
          <cell r="L1434">
            <v>0</v>
          </cell>
        </row>
        <row r="1435">
          <cell r="C1435">
            <v>25182717</v>
          </cell>
          <cell r="D1435" t="str">
            <v xml:space="preserve"> V  </v>
          </cell>
          <cell r="E1435">
            <v>1000</v>
          </cell>
          <cell r="F1435" t="str">
            <v xml:space="preserve">PÇ  </v>
          </cell>
          <cell r="G1435">
            <v>5997.17</v>
          </cell>
          <cell r="H1435">
            <v>5323.42</v>
          </cell>
          <cell r="I1435">
            <v>24.58</v>
          </cell>
          <cell r="J1435">
            <v>10.17</v>
          </cell>
          <cell r="K1435">
            <v>639</v>
          </cell>
          <cell r="L1435">
            <v>0</v>
          </cell>
        </row>
        <row r="1436">
          <cell r="C1436">
            <v>25182718</v>
          </cell>
          <cell r="D1436" t="str">
            <v xml:space="preserve"> V  </v>
          </cell>
          <cell r="E1436">
            <v>1000</v>
          </cell>
          <cell r="F1436" t="str">
            <v xml:space="preserve">PÇ  </v>
          </cell>
          <cell r="G1436">
            <v>28906.39</v>
          </cell>
          <cell r="H1436">
            <v>27318.1</v>
          </cell>
          <cell r="I1436">
            <v>115.74</v>
          </cell>
          <cell r="J1436">
            <v>57.21</v>
          </cell>
          <cell r="K1436">
            <v>1415.34</v>
          </cell>
          <cell r="L1436">
            <v>0</v>
          </cell>
        </row>
        <row r="1437">
          <cell r="C1437">
            <v>25182719</v>
          </cell>
          <cell r="D1437" t="str">
            <v xml:space="preserve"> V  </v>
          </cell>
          <cell r="E1437">
            <v>1000</v>
          </cell>
          <cell r="F1437" t="str">
            <v xml:space="preserve">PÇ  </v>
          </cell>
          <cell r="G1437">
            <v>28906.39</v>
          </cell>
          <cell r="H1437">
            <v>27318.1</v>
          </cell>
          <cell r="I1437">
            <v>115.74</v>
          </cell>
          <cell r="J1437">
            <v>57.21</v>
          </cell>
          <cell r="K1437">
            <v>1415.34</v>
          </cell>
          <cell r="L1437">
            <v>0</v>
          </cell>
        </row>
        <row r="1438">
          <cell r="C1438">
            <v>25182720</v>
          </cell>
          <cell r="D1438" t="str">
            <v xml:space="preserve"> V  </v>
          </cell>
          <cell r="E1438">
            <v>1000</v>
          </cell>
          <cell r="F1438" t="str">
            <v xml:space="preserve">PÇ  </v>
          </cell>
          <cell r="G1438">
            <v>6224.1</v>
          </cell>
          <cell r="H1438">
            <v>6010.1</v>
          </cell>
          <cell r="I1438">
            <v>54.7</v>
          </cell>
          <cell r="J1438">
            <v>51.9</v>
          </cell>
          <cell r="K1438">
            <v>107.4</v>
          </cell>
          <cell r="L1438">
            <v>0</v>
          </cell>
        </row>
        <row r="1439">
          <cell r="C1439">
            <v>25182721</v>
          </cell>
          <cell r="D1439" t="str">
            <v xml:space="preserve"> V  </v>
          </cell>
          <cell r="E1439">
            <v>1000</v>
          </cell>
          <cell r="F1439" t="str">
            <v xml:space="preserve">PÇ  </v>
          </cell>
          <cell r="G1439">
            <v>47754.31</v>
          </cell>
          <cell r="H1439">
            <v>41735.01</v>
          </cell>
          <cell r="I1439">
            <v>1861.03</v>
          </cell>
          <cell r="J1439">
            <v>400.34</v>
          </cell>
          <cell r="K1439">
            <v>3757.93</v>
          </cell>
          <cell r="L1439">
            <v>0</v>
          </cell>
        </row>
        <row r="1440">
          <cell r="C1440">
            <v>25182722</v>
          </cell>
          <cell r="D1440" t="str">
            <v xml:space="preserve"> V  </v>
          </cell>
          <cell r="E1440">
            <v>1000</v>
          </cell>
          <cell r="F1440" t="str">
            <v xml:space="preserve">PÇ  </v>
          </cell>
          <cell r="G1440">
            <v>50757.14</v>
          </cell>
          <cell r="H1440">
            <v>41341.42</v>
          </cell>
          <cell r="I1440">
            <v>2801.43</v>
          </cell>
          <cell r="J1440">
            <v>640</v>
          </cell>
          <cell r="K1440">
            <v>5974.29</v>
          </cell>
          <cell r="L1440">
            <v>0</v>
          </cell>
        </row>
        <row r="1441">
          <cell r="C1441">
            <v>25182723</v>
          </cell>
          <cell r="D1441" t="str">
            <v xml:space="preserve"> V  </v>
          </cell>
          <cell r="E1441">
            <v>1000</v>
          </cell>
          <cell r="F1441" t="str">
            <v xml:space="preserve">PÇ  </v>
          </cell>
          <cell r="G1441">
            <v>2670</v>
          </cell>
          <cell r="H1441">
            <v>2035</v>
          </cell>
          <cell r="I1441">
            <v>170</v>
          </cell>
          <cell r="J1441">
            <v>65</v>
          </cell>
          <cell r="K1441">
            <v>400</v>
          </cell>
          <cell r="L1441">
            <v>0</v>
          </cell>
        </row>
        <row r="1442">
          <cell r="C1442">
            <v>25182724</v>
          </cell>
          <cell r="D1442" t="str">
            <v xml:space="preserve"> V  </v>
          </cell>
          <cell r="E1442">
            <v>1000</v>
          </cell>
          <cell r="F1442" t="str">
            <v xml:space="preserve">PÇ  </v>
          </cell>
          <cell r="G1442">
            <v>8124.06</v>
          </cell>
          <cell r="H1442">
            <v>7359.12</v>
          </cell>
          <cell r="I1442">
            <v>85.71</v>
          </cell>
          <cell r="J1442">
            <v>44.89</v>
          </cell>
          <cell r="K1442">
            <v>634.34</v>
          </cell>
          <cell r="L1442">
            <v>0</v>
          </cell>
        </row>
        <row r="1443">
          <cell r="C1443">
            <v>25182725</v>
          </cell>
          <cell r="D1443" t="str">
            <v xml:space="preserve"> V  </v>
          </cell>
          <cell r="E1443">
            <v>1000</v>
          </cell>
          <cell r="F1443" t="str">
            <v xml:space="preserve">PÇ  </v>
          </cell>
          <cell r="G1443">
            <v>14260</v>
          </cell>
          <cell r="H1443">
            <v>12330</v>
          </cell>
          <cell r="I1443">
            <v>520</v>
          </cell>
          <cell r="J1443">
            <v>200</v>
          </cell>
          <cell r="K1443">
            <v>1210</v>
          </cell>
          <cell r="L1443">
            <v>0</v>
          </cell>
        </row>
        <row r="1444">
          <cell r="C1444">
            <v>25182726</v>
          </cell>
          <cell r="D1444" t="str">
            <v xml:space="preserve"> V  </v>
          </cell>
          <cell r="E1444">
            <v>1000</v>
          </cell>
          <cell r="F1444" t="str">
            <v xml:space="preserve">PÇ  </v>
          </cell>
          <cell r="G1444">
            <v>44330.16</v>
          </cell>
          <cell r="H1444">
            <v>36981.11</v>
          </cell>
          <cell r="I1444">
            <v>2631.27</v>
          </cell>
          <cell r="J1444">
            <v>443.81</v>
          </cell>
          <cell r="K1444">
            <v>4273.97</v>
          </cell>
          <cell r="L1444">
            <v>0</v>
          </cell>
        </row>
        <row r="1445">
          <cell r="C1445">
            <v>25182727</v>
          </cell>
          <cell r="D1445" t="str">
            <v xml:space="preserve"> V  </v>
          </cell>
          <cell r="E1445">
            <v>1000</v>
          </cell>
          <cell r="F1445" t="str">
            <v xml:space="preserve">PÇ  </v>
          </cell>
          <cell r="G1445">
            <v>42993.17</v>
          </cell>
          <cell r="H1445">
            <v>35424.47</v>
          </cell>
          <cell r="I1445">
            <v>2792.2</v>
          </cell>
          <cell r="J1445">
            <v>425.73</v>
          </cell>
          <cell r="K1445">
            <v>4350.7700000000004</v>
          </cell>
          <cell r="L1445">
            <v>0</v>
          </cell>
        </row>
        <row r="1446">
          <cell r="C1446">
            <v>25182728</v>
          </cell>
          <cell r="D1446" t="str">
            <v xml:space="preserve"> V  </v>
          </cell>
          <cell r="E1446">
            <v>1000</v>
          </cell>
          <cell r="F1446" t="str">
            <v xml:space="preserve">PÇ  </v>
          </cell>
          <cell r="G1446">
            <v>4064.96</v>
          </cell>
          <cell r="H1446">
            <v>2222.8000000000002</v>
          </cell>
          <cell r="I1446">
            <v>595.08000000000004</v>
          </cell>
          <cell r="J1446">
            <v>133.06</v>
          </cell>
          <cell r="K1446">
            <v>1114.02</v>
          </cell>
          <cell r="L1446">
            <v>0</v>
          </cell>
        </row>
        <row r="1447">
          <cell r="C1447">
            <v>25182729</v>
          </cell>
          <cell r="D1447" t="str">
            <v xml:space="preserve"> V  </v>
          </cell>
          <cell r="E1447">
            <v>1000</v>
          </cell>
          <cell r="F1447" t="str">
            <v xml:space="preserve">PÇ  </v>
          </cell>
          <cell r="G1447">
            <v>45323.67</v>
          </cell>
          <cell r="H1447">
            <v>39914.449999999997</v>
          </cell>
          <cell r="I1447">
            <v>1656.81</v>
          </cell>
          <cell r="J1447">
            <v>341.99</v>
          </cell>
          <cell r="K1447">
            <v>3410.42</v>
          </cell>
          <cell r="L1447">
            <v>0</v>
          </cell>
        </row>
        <row r="1448">
          <cell r="C1448">
            <v>25182730</v>
          </cell>
          <cell r="D1448" t="str">
            <v xml:space="preserve"> V  </v>
          </cell>
          <cell r="E1448">
            <v>1000</v>
          </cell>
          <cell r="F1448" t="str">
            <v xml:space="preserve">PÇ  </v>
          </cell>
          <cell r="G1448">
            <v>50941.42</v>
          </cell>
          <cell r="H1448">
            <v>40881.42</v>
          </cell>
          <cell r="I1448">
            <v>2995</v>
          </cell>
          <cell r="J1448">
            <v>758.8</v>
          </cell>
          <cell r="K1448">
            <v>6306.2</v>
          </cell>
          <cell r="L1448">
            <v>0</v>
          </cell>
        </row>
        <row r="1449">
          <cell r="C1449">
            <v>25182731</v>
          </cell>
          <cell r="D1449" t="str">
            <v xml:space="preserve"> V  </v>
          </cell>
          <cell r="E1449">
            <v>1000</v>
          </cell>
          <cell r="F1449" t="str">
            <v xml:space="preserve">PÇ  </v>
          </cell>
          <cell r="G1449">
            <v>3387.34</v>
          </cell>
          <cell r="H1449">
            <v>1917.34</v>
          </cell>
          <cell r="I1449">
            <v>410</v>
          </cell>
          <cell r="J1449">
            <v>160</v>
          </cell>
          <cell r="K1449">
            <v>900</v>
          </cell>
          <cell r="L1449">
            <v>0</v>
          </cell>
        </row>
        <row r="1450">
          <cell r="C1450">
            <v>25182732</v>
          </cell>
          <cell r="D1450" t="str">
            <v xml:space="preserve"> V  </v>
          </cell>
          <cell r="E1450">
            <v>1000</v>
          </cell>
          <cell r="F1450" t="str">
            <v xml:space="preserve">PÇ  </v>
          </cell>
          <cell r="G1450">
            <v>3390.41</v>
          </cell>
          <cell r="H1450">
            <v>1920.41</v>
          </cell>
          <cell r="I1450">
            <v>410</v>
          </cell>
          <cell r="J1450">
            <v>160</v>
          </cell>
          <cell r="K1450">
            <v>900</v>
          </cell>
          <cell r="L1450">
            <v>0</v>
          </cell>
        </row>
        <row r="1451">
          <cell r="C1451">
            <v>25182733</v>
          </cell>
          <cell r="D1451" t="str">
            <v xml:space="preserve"> V  </v>
          </cell>
          <cell r="E1451">
            <v>1000</v>
          </cell>
          <cell r="F1451" t="str">
            <v xml:space="preserve">PÇ  </v>
          </cell>
          <cell r="G1451">
            <v>6667</v>
          </cell>
          <cell r="H1451">
            <v>6196.84</v>
          </cell>
          <cell r="I1451">
            <v>13.83</v>
          </cell>
          <cell r="J1451">
            <v>3.83</v>
          </cell>
          <cell r="K1451">
            <v>452.5</v>
          </cell>
          <cell r="L1451">
            <v>0</v>
          </cell>
        </row>
        <row r="1452">
          <cell r="C1452">
            <v>25182734</v>
          </cell>
          <cell r="D1452" t="str">
            <v xml:space="preserve"> V  </v>
          </cell>
          <cell r="E1452">
            <v>1000</v>
          </cell>
          <cell r="F1452" t="str">
            <v xml:space="preserve">PÇ  </v>
          </cell>
          <cell r="G1452">
            <v>3742.26</v>
          </cell>
          <cell r="H1452">
            <v>3519.26</v>
          </cell>
          <cell r="I1452">
            <v>11.61</v>
          </cell>
          <cell r="J1452">
            <v>32.979999999999997</v>
          </cell>
          <cell r="K1452">
            <v>178.41</v>
          </cell>
          <cell r="L1452">
            <v>0</v>
          </cell>
        </row>
        <row r="1453">
          <cell r="C1453">
            <v>25182735</v>
          </cell>
          <cell r="D1453" t="str">
            <v xml:space="preserve"> V  </v>
          </cell>
          <cell r="E1453">
            <v>1000</v>
          </cell>
          <cell r="F1453" t="str">
            <v xml:space="preserve">PÇ  </v>
          </cell>
          <cell r="G1453">
            <v>6407.47</v>
          </cell>
          <cell r="H1453">
            <v>5937.13</v>
          </cell>
          <cell r="I1453">
            <v>13.89</v>
          </cell>
          <cell r="J1453">
            <v>3.91</v>
          </cell>
          <cell r="K1453">
            <v>452.54</v>
          </cell>
          <cell r="L1453">
            <v>0</v>
          </cell>
        </row>
        <row r="1454">
          <cell r="C1454">
            <v>25182736</v>
          </cell>
          <cell r="D1454" t="str">
            <v xml:space="preserve"> V  </v>
          </cell>
          <cell r="E1454">
            <v>1000</v>
          </cell>
          <cell r="F1454" t="str">
            <v xml:space="preserve">PÇ  </v>
          </cell>
          <cell r="G1454">
            <v>6407.47</v>
          </cell>
          <cell r="H1454">
            <v>5937.13</v>
          </cell>
          <cell r="I1454">
            <v>13.89</v>
          </cell>
          <cell r="J1454">
            <v>3.91</v>
          </cell>
          <cell r="K1454">
            <v>452.54</v>
          </cell>
          <cell r="L1454">
            <v>0</v>
          </cell>
        </row>
        <row r="1455">
          <cell r="C1455">
            <v>25182737</v>
          </cell>
          <cell r="D1455" t="str">
            <v xml:space="preserve"> V  </v>
          </cell>
          <cell r="E1455">
            <v>1000</v>
          </cell>
          <cell r="F1455" t="str">
            <v xml:space="preserve">PÇ  </v>
          </cell>
          <cell r="G1455">
            <v>12795.49</v>
          </cell>
          <cell r="H1455">
            <v>10873.53</v>
          </cell>
          <cell r="I1455">
            <v>500.53</v>
          </cell>
          <cell r="J1455">
            <v>205.19</v>
          </cell>
          <cell r="K1455">
            <v>1216.24</v>
          </cell>
          <cell r="L1455">
            <v>0</v>
          </cell>
        </row>
        <row r="1456">
          <cell r="C1456">
            <v>25182738</v>
          </cell>
          <cell r="D1456" t="str">
            <v xml:space="preserve"> V  </v>
          </cell>
          <cell r="E1456">
            <v>1000</v>
          </cell>
          <cell r="F1456" t="str">
            <v xml:space="preserve">PÇ  </v>
          </cell>
          <cell r="G1456">
            <v>6847.48</v>
          </cell>
          <cell r="H1456">
            <v>6302.66</v>
          </cell>
          <cell r="I1456">
            <v>13.99</v>
          </cell>
          <cell r="J1456">
            <v>4.29</v>
          </cell>
          <cell r="K1456">
            <v>526.54</v>
          </cell>
          <cell r="L1456">
            <v>0</v>
          </cell>
        </row>
        <row r="1457">
          <cell r="C1457">
            <v>25182739</v>
          </cell>
          <cell r="D1457" t="str">
            <v xml:space="preserve"> V  </v>
          </cell>
          <cell r="E1457">
            <v>1000</v>
          </cell>
          <cell r="F1457" t="str">
            <v xml:space="preserve">PÇ  </v>
          </cell>
          <cell r="G1457">
            <v>46147.88</v>
          </cell>
          <cell r="H1457">
            <v>32342.880000000001</v>
          </cell>
          <cell r="I1457">
            <v>4470</v>
          </cell>
          <cell r="J1457">
            <v>1995</v>
          </cell>
          <cell r="K1457">
            <v>7340</v>
          </cell>
          <cell r="L1457">
            <v>0</v>
          </cell>
        </row>
        <row r="1458">
          <cell r="C1458">
            <v>25182740</v>
          </cell>
          <cell r="D1458" t="str">
            <v xml:space="preserve"> V  </v>
          </cell>
          <cell r="E1458">
            <v>1000</v>
          </cell>
          <cell r="F1458" t="str">
            <v xml:space="preserve">PÇ  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</row>
        <row r="1459">
          <cell r="C1459">
            <v>25182741</v>
          </cell>
          <cell r="D1459" t="str">
            <v xml:space="preserve"> V  </v>
          </cell>
          <cell r="E1459">
            <v>1000</v>
          </cell>
          <cell r="F1459" t="str">
            <v xml:space="preserve">PÇ  </v>
          </cell>
          <cell r="G1459">
            <v>12963.31</v>
          </cell>
          <cell r="H1459">
            <v>11150.2</v>
          </cell>
          <cell r="I1459">
            <v>520.35</v>
          </cell>
          <cell r="J1459">
            <v>200.89</v>
          </cell>
          <cell r="K1459">
            <v>1091.8699999999999</v>
          </cell>
          <cell r="L1459">
            <v>0</v>
          </cell>
        </row>
        <row r="1460">
          <cell r="C1460">
            <v>25182742</v>
          </cell>
          <cell r="D1460" t="str">
            <v xml:space="preserve"> V  </v>
          </cell>
          <cell r="E1460">
            <v>1000</v>
          </cell>
          <cell r="F1460" t="str">
            <v xml:space="preserve">PÇ  </v>
          </cell>
          <cell r="G1460">
            <v>15032.94</v>
          </cell>
          <cell r="H1460">
            <v>13149.41</v>
          </cell>
          <cell r="I1460">
            <v>488.53</v>
          </cell>
          <cell r="J1460">
            <v>203.53</v>
          </cell>
          <cell r="K1460">
            <v>1191.47</v>
          </cell>
          <cell r="L1460">
            <v>0</v>
          </cell>
        </row>
        <row r="1461">
          <cell r="C1461">
            <v>25182743</v>
          </cell>
          <cell r="D1461" t="str">
            <v xml:space="preserve"> V  </v>
          </cell>
          <cell r="E1461">
            <v>1000</v>
          </cell>
          <cell r="F1461" t="str">
            <v xml:space="preserve">PÇ  </v>
          </cell>
          <cell r="G1461">
            <v>5261.5</v>
          </cell>
          <cell r="H1461">
            <v>2502.8000000000002</v>
          </cell>
          <cell r="I1461">
            <v>705.17</v>
          </cell>
          <cell r="J1461">
            <v>295.52999999999997</v>
          </cell>
          <cell r="K1461">
            <v>1758</v>
          </cell>
          <cell r="L1461">
            <v>0</v>
          </cell>
        </row>
        <row r="1462">
          <cell r="C1462">
            <v>25182744</v>
          </cell>
          <cell r="D1462" t="str">
            <v xml:space="preserve"> V  </v>
          </cell>
          <cell r="E1462">
            <v>1000</v>
          </cell>
          <cell r="F1462" t="str">
            <v xml:space="preserve">PÇ  </v>
          </cell>
          <cell r="G1462">
            <v>5187.7299999999996</v>
          </cell>
          <cell r="H1462">
            <v>2678.63</v>
          </cell>
          <cell r="I1462">
            <v>658.64</v>
          </cell>
          <cell r="J1462">
            <v>269.55</v>
          </cell>
          <cell r="K1462">
            <v>1580.91</v>
          </cell>
          <cell r="L1462">
            <v>0</v>
          </cell>
        </row>
        <row r="1463">
          <cell r="C1463">
            <v>25182745</v>
          </cell>
          <cell r="D1463" t="str">
            <v xml:space="preserve"> V  </v>
          </cell>
          <cell r="E1463">
            <v>1000</v>
          </cell>
          <cell r="F1463" t="str">
            <v xml:space="preserve">PÇ  </v>
          </cell>
          <cell r="G1463">
            <v>3975.63</v>
          </cell>
          <cell r="H1463">
            <v>2181.25</v>
          </cell>
          <cell r="I1463">
            <v>541.75</v>
          </cell>
          <cell r="J1463">
            <v>209</v>
          </cell>
          <cell r="K1463">
            <v>1043.6300000000001</v>
          </cell>
          <cell r="L1463">
            <v>0</v>
          </cell>
        </row>
        <row r="1464">
          <cell r="C1464">
            <v>25182746</v>
          </cell>
          <cell r="D1464" t="str">
            <v xml:space="preserve"> V  </v>
          </cell>
          <cell r="E1464">
            <v>1000</v>
          </cell>
          <cell r="F1464" t="str">
            <v xml:space="preserve">PÇ  </v>
          </cell>
          <cell r="G1464">
            <v>4153.74</v>
          </cell>
          <cell r="H1464">
            <v>2378.66</v>
          </cell>
          <cell r="I1464">
            <v>560.12</v>
          </cell>
          <cell r="J1464">
            <v>199.38</v>
          </cell>
          <cell r="K1464">
            <v>1015.58</v>
          </cell>
          <cell r="L1464">
            <v>0</v>
          </cell>
        </row>
        <row r="1465">
          <cell r="C1465">
            <v>25182747</v>
          </cell>
          <cell r="D1465" t="str">
            <v xml:space="preserve"> V  </v>
          </cell>
          <cell r="E1465">
            <v>1000</v>
          </cell>
          <cell r="F1465" t="str">
            <v xml:space="preserve">PÇ  </v>
          </cell>
          <cell r="G1465">
            <v>20386.47</v>
          </cell>
          <cell r="H1465">
            <v>15663.14</v>
          </cell>
          <cell r="I1465">
            <v>1790</v>
          </cell>
          <cell r="J1465">
            <v>550</v>
          </cell>
          <cell r="K1465">
            <v>2383.33</v>
          </cell>
          <cell r="L1465">
            <v>0</v>
          </cell>
        </row>
        <row r="1466">
          <cell r="C1466">
            <v>25182748</v>
          </cell>
          <cell r="D1466" t="str">
            <v xml:space="preserve"> V  </v>
          </cell>
          <cell r="E1466">
            <v>1000</v>
          </cell>
          <cell r="F1466" t="str">
            <v xml:space="preserve">PÇ  </v>
          </cell>
          <cell r="G1466">
            <v>4655.18</v>
          </cell>
          <cell r="H1466">
            <v>2706.75</v>
          </cell>
          <cell r="I1466">
            <v>514.79</v>
          </cell>
          <cell r="J1466">
            <v>197.47</v>
          </cell>
          <cell r="K1466">
            <v>1236.17</v>
          </cell>
          <cell r="L1466">
            <v>0</v>
          </cell>
        </row>
        <row r="1467">
          <cell r="C1467">
            <v>25182749</v>
          </cell>
          <cell r="D1467" t="str">
            <v xml:space="preserve"> V  </v>
          </cell>
          <cell r="E1467">
            <v>1000</v>
          </cell>
          <cell r="F1467" t="str">
            <v xml:space="preserve">PÇ  </v>
          </cell>
          <cell r="G1467">
            <v>4753.29</v>
          </cell>
          <cell r="H1467">
            <v>2557.3200000000002</v>
          </cell>
          <cell r="I1467">
            <v>570.74</v>
          </cell>
          <cell r="J1467">
            <v>223.12</v>
          </cell>
          <cell r="K1467">
            <v>1402.11</v>
          </cell>
          <cell r="L1467">
            <v>0</v>
          </cell>
        </row>
        <row r="1468">
          <cell r="C1468">
            <v>25182750</v>
          </cell>
          <cell r="D1468" t="str">
            <v xml:space="preserve"> V  </v>
          </cell>
          <cell r="E1468">
            <v>1000</v>
          </cell>
          <cell r="F1468" t="str">
            <v xml:space="preserve">PÇ  </v>
          </cell>
          <cell r="G1468">
            <v>4643.51</v>
          </cell>
          <cell r="H1468">
            <v>2726.49</v>
          </cell>
          <cell r="I1468">
            <v>512.28</v>
          </cell>
          <cell r="J1468">
            <v>193.7</v>
          </cell>
          <cell r="K1468">
            <v>1211.04</v>
          </cell>
          <cell r="L1468">
            <v>0</v>
          </cell>
        </row>
        <row r="1469">
          <cell r="C1469">
            <v>25182751</v>
          </cell>
          <cell r="D1469" t="str">
            <v xml:space="preserve"> V  </v>
          </cell>
          <cell r="E1469">
            <v>1000</v>
          </cell>
          <cell r="F1469" t="str">
            <v xml:space="preserve">PÇ  </v>
          </cell>
          <cell r="G1469">
            <v>4754.3999999999996</v>
          </cell>
          <cell r="H1469">
            <v>2517.1999999999998</v>
          </cell>
          <cell r="I1469">
            <v>570.79999999999995</v>
          </cell>
          <cell r="J1469">
            <v>227.8</v>
          </cell>
          <cell r="K1469">
            <v>1438.6</v>
          </cell>
          <cell r="L1469">
            <v>0</v>
          </cell>
        </row>
        <row r="1470">
          <cell r="C1470">
            <v>25182752</v>
          </cell>
          <cell r="D1470" t="str">
            <v xml:space="preserve"> V  </v>
          </cell>
          <cell r="E1470">
            <v>1000</v>
          </cell>
          <cell r="F1470" t="str">
            <v xml:space="preserve">PÇ  </v>
          </cell>
          <cell r="G1470">
            <v>14027.29</v>
          </cell>
          <cell r="H1470">
            <v>12109.48</v>
          </cell>
          <cell r="I1470">
            <v>488.93</v>
          </cell>
          <cell r="J1470">
            <v>203.89</v>
          </cell>
          <cell r="K1470">
            <v>1224.99</v>
          </cell>
          <cell r="L1470">
            <v>0</v>
          </cell>
        </row>
        <row r="1471">
          <cell r="C1471">
            <v>25182753</v>
          </cell>
          <cell r="D1471" t="str">
            <v xml:space="preserve"> V  </v>
          </cell>
          <cell r="E1471">
            <v>1000</v>
          </cell>
          <cell r="F1471" t="str">
            <v xml:space="preserve">PÇ  </v>
          </cell>
          <cell r="G1471">
            <v>13510</v>
          </cell>
          <cell r="H1471">
            <v>11560</v>
          </cell>
          <cell r="I1471">
            <v>500</v>
          </cell>
          <cell r="J1471">
            <v>210</v>
          </cell>
          <cell r="K1471">
            <v>1240</v>
          </cell>
          <cell r="L1471">
            <v>0</v>
          </cell>
        </row>
        <row r="1472">
          <cell r="C1472">
            <v>25182754</v>
          </cell>
          <cell r="D1472" t="str">
            <v xml:space="preserve"> V  </v>
          </cell>
          <cell r="E1472">
            <v>1000</v>
          </cell>
          <cell r="F1472" t="str">
            <v xml:space="preserve">PÇ  </v>
          </cell>
          <cell r="G1472">
            <v>20322.75</v>
          </cell>
          <cell r="H1472">
            <v>15585.5</v>
          </cell>
          <cell r="I1472">
            <v>1790.67</v>
          </cell>
          <cell r="J1472">
            <v>557.25</v>
          </cell>
          <cell r="K1472">
            <v>2389.33</v>
          </cell>
          <cell r="L1472">
            <v>0</v>
          </cell>
        </row>
        <row r="1473">
          <cell r="C1473">
            <v>25182755</v>
          </cell>
          <cell r="D1473" t="str">
            <v xml:space="preserve"> V  </v>
          </cell>
          <cell r="E1473">
            <v>1000</v>
          </cell>
          <cell r="F1473" t="str">
            <v xml:space="preserve">PÇ  </v>
          </cell>
          <cell r="G1473">
            <v>14322</v>
          </cell>
          <cell r="H1473">
            <v>12402</v>
          </cell>
          <cell r="I1473">
            <v>526</v>
          </cell>
          <cell r="J1473">
            <v>208</v>
          </cell>
          <cell r="K1473">
            <v>1186</v>
          </cell>
          <cell r="L1473">
            <v>0</v>
          </cell>
        </row>
        <row r="1474">
          <cell r="C1474">
            <v>25182756</v>
          </cell>
          <cell r="D1474" t="str">
            <v xml:space="preserve"> V  </v>
          </cell>
          <cell r="E1474">
            <v>1000</v>
          </cell>
          <cell r="F1474" t="str">
            <v xml:space="preserve">PÇ  </v>
          </cell>
          <cell r="G1474">
            <v>13073.8</v>
          </cell>
          <cell r="H1474">
            <v>10163.799999999999</v>
          </cell>
          <cell r="I1474">
            <v>972.5</v>
          </cell>
          <cell r="J1474">
            <v>445</v>
          </cell>
          <cell r="K1474">
            <v>1492.5</v>
          </cell>
          <cell r="L1474">
            <v>0</v>
          </cell>
        </row>
        <row r="1475">
          <cell r="C1475">
            <v>25182757</v>
          </cell>
          <cell r="D1475" t="str">
            <v xml:space="preserve"> V  </v>
          </cell>
          <cell r="E1475">
            <v>1000</v>
          </cell>
          <cell r="F1475" t="str">
            <v xml:space="preserve">PÇ  </v>
          </cell>
          <cell r="G1475">
            <v>13209.26</v>
          </cell>
          <cell r="H1475">
            <v>10411.469999999999</v>
          </cell>
          <cell r="I1475">
            <v>801.75</v>
          </cell>
          <cell r="J1475">
            <v>400.6</v>
          </cell>
          <cell r="K1475">
            <v>1595.44</v>
          </cell>
          <cell r="L1475">
            <v>0</v>
          </cell>
        </row>
        <row r="1476">
          <cell r="C1476">
            <v>25182758</v>
          </cell>
          <cell r="D1476" t="str">
            <v xml:space="preserve"> V  </v>
          </cell>
          <cell r="E1476">
            <v>1000</v>
          </cell>
          <cell r="F1476" t="str">
            <v xml:space="preserve">PÇ  </v>
          </cell>
          <cell r="G1476">
            <v>13380</v>
          </cell>
          <cell r="H1476">
            <v>10865</v>
          </cell>
          <cell r="I1476">
            <v>745</v>
          </cell>
          <cell r="J1476">
            <v>400</v>
          </cell>
          <cell r="K1476">
            <v>1370</v>
          </cell>
          <cell r="L1476">
            <v>0</v>
          </cell>
        </row>
        <row r="1477">
          <cell r="C1477">
            <v>25182759</v>
          </cell>
          <cell r="D1477" t="str">
            <v xml:space="preserve"> V  </v>
          </cell>
          <cell r="E1477">
            <v>1000</v>
          </cell>
          <cell r="F1477" t="str">
            <v xml:space="preserve">PÇ  </v>
          </cell>
          <cell r="G1477">
            <v>50566.25</v>
          </cell>
          <cell r="H1477">
            <v>39245.83</v>
          </cell>
          <cell r="I1477">
            <v>3516.67</v>
          </cell>
          <cell r="J1477">
            <v>1193.33</v>
          </cell>
          <cell r="K1477">
            <v>6610.42</v>
          </cell>
          <cell r="L1477">
            <v>0</v>
          </cell>
        </row>
        <row r="1478">
          <cell r="C1478">
            <v>25182760</v>
          </cell>
          <cell r="D1478" t="str">
            <v xml:space="preserve"> V  </v>
          </cell>
          <cell r="E1478">
            <v>1000</v>
          </cell>
          <cell r="F1478" t="str">
            <v xml:space="preserve">PÇ  </v>
          </cell>
          <cell r="G1478">
            <v>54140.51</v>
          </cell>
          <cell r="H1478">
            <v>46720.22</v>
          </cell>
          <cell r="I1478">
            <v>1840.95</v>
          </cell>
          <cell r="J1478">
            <v>1001.69</v>
          </cell>
          <cell r="K1478">
            <v>4577.6499999999996</v>
          </cell>
          <cell r="L1478">
            <v>0</v>
          </cell>
        </row>
        <row r="1479">
          <cell r="C1479">
            <v>25182761</v>
          </cell>
          <cell r="D1479" t="str">
            <v xml:space="preserve"> V  </v>
          </cell>
          <cell r="E1479">
            <v>1000</v>
          </cell>
          <cell r="F1479" t="str">
            <v xml:space="preserve">PÇ  </v>
          </cell>
          <cell r="G1479">
            <v>54140.51</v>
          </cell>
          <cell r="H1479">
            <v>46720.22</v>
          </cell>
          <cell r="I1479">
            <v>1840.95</v>
          </cell>
          <cell r="J1479">
            <v>1001.69</v>
          </cell>
          <cell r="K1479">
            <v>4577.6499999999996</v>
          </cell>
          <cell r="L1479">
            <v>0</v>
          </cell>
        </row>
        <row r="1480">
          <cell r="C1480">
            <v>25182762</v>
          </cell>
          <cell r="D1480" t="str">
            <v xml:space="preserve"> V  </v>
          </cell>
          <cell r="E1480">
            <v>1000</v>
          </cell>
          <cell r="F1480" t="str">
            <v xml:space="preserve">PÇ  </v>
          </cell>
          <cell r="G1480">
            <v>57413.440000000002</v>
          </cell>
          <cell r="H1480">
            <v>45341.440000000002</v>
          </cell>
          <cell r="I1480">
            <v>3975</v>
          </cell>
          <cell r="J1480">
            <v>1639</v>
          </cell>
          <cell r="K1480">
            <v>6458</v>
          </cell>
          <cell r="L1480">
            <v>0</v>
          </cell>
        </row>
        <row r="1481">
          <cell r="C1481">
            <v>25182763</v>
          </cell>
          <cell r="D1481" t="str">
            <v xml:space="preserve"> V  </v>
          </cell>
          <cell r="E1481">
            <v>1000</v>
          </cell>
          <cell r="F1481" t="str">
            <v xml:space="preserve">PÇ  </v>
          </cell>
          <cell r="G1481">
            <v>57034.28</v>
          </cell>
          <cell r="H1481">
            <v>48556.28</v>
          </cell>
          <cell r="I1481">
            <v>2169.09</v>
          </cell>
          <cell r="J1481">
            <v>1270.45</v>
          </cell>
          <cell r="K1481">
            <v>5038.46</v>
          </cell>
          <cell r="L1481">
            <v>0</v>
          </cell>
        </row>
        <row r="1482">
          <cell r="C1482">
            <v>25182764</v>
          </cell>
          <cell r="D1482" t="str">
            <v xml:space="preserve"> V  </v>
          </cell>
          <cell r="E1482">
            <v>1000</v>
          </cell>
          <cell r="F1482" t="str">
            <v xml:space="preserve">PÇ  </v>
          </cell>
          <cell r="G1482">
            <v>57034.28</v>
          </cell>
          <cell r="H1482">
            <v>48556.28</v>
          </cell>
          <cell r="I1482">
            <v>2169.09</v>
          </cell>
          <cell r="J1482">
            <v>1270.45</v>
          </cell>
          <cell r="K1482">
            <v>5038.46</v>
          </cell>
          <cell r="L1482">
            <v>0</v>
          </cell>
        </row>
        <row r="1483">
          <cell r="C1483">
            <v>25182765</v>
          </cell>
          <cell r="D1483" t="str">
            <v xml:space="preserve"> V  </v>
          </cell>
          <cell r="E1483">
            <v>1000</v>
          </cell>
          <cell r="F1483" t="str">
            <v xml:space="preserve">PÇ  </v>
          </cell>
          <cell r="G1483">
            <v>11765.46</v>
          </cell>
          <cell r="H1483">
            <v>10461.629999999999</v>
          </cell>
          <cell r="I1483">
            <v>428.24</v>
          </cell>
          <cell r="J1483">
            <v>299.74</v>
          </cell>
          <cell r="K1483">
            <v>575.85</v>
          </cell>
          <cell r="L1483">
            <v>0</v>
          </cell>
        </row>
        <row r="1484">
          <cell r="C1484">
            <v>25182766</v>
          </cell>
          <cell r="D1484" t="str">
            <v xml:space="preserve"> V  </v>
          </cell>
          <cell r="E1484">
            <v>1000</v>
          </cell>
          <cell r="F1484" t="str">
            <v xml:space="preserve">PÇ  </v>
          </cell>
          <cell r="G1484">
            <v>11967.96</v>
          </cell>
          <cell r="H1484">
            <v>9951.48</v>
          </cell>
          <cell r="I1484">
            <v>862.41</v>
          </cell>
          <cell r="J1484">
            <v>242.59</v>
          </cell>
          <cell r="K1484">
            <v>911.48</v>
          </cell>
          <cell r="L1484">
            <v>0</v>
          </cell>
        </row>
        <row r="1485">
          <cell r="C1485">
            <v>25182767</v>
          </cell>
          <cell r="D1485" t="str">
            <v xml:space="preserve"> V  </v>
          </cell>
          <cell r="E1485">
            <v>1000</v>
          </cell>
          <cell r="F1485" t="str">
            <v xml:space="preserve">PÇ  </v>
          </cell>
          <cell r="G1485">
            <v>19280</v>
          </cell>
          <cell r="H1485">
            <v>15620</v>
          </cell>
          <cell r="I1485">
            <v>1370</v>
          </cell>
          <cell r="J1485">
            <v>530</v>
          </cell>
          <cell r="K1485">
            <v>1760</v>
          </cell>
          <cell r="L1485">
            <v>0</v>
          </cell>
        </row>
        <row r="1486">
          <cell r="C1486">
            <v>25182768</v>
          </cell>
          <cell r="D1486" t="str">
            <v xml:space="preserve"> V  </v>
          </cell>
          <cell r="E1486">
            <v>1000</v>
          </cell>
          <cell r="F1486" t="str">
            <v xml:space="preserve">PÇ  </v>
          </cell>
          <cell r="G1486">
            <v>21972.17</v>
          </cell>
          <cell r="H1486">
            <v>17743.28</v>
          </cell>
          <cell r="I1486">
            <v>1299.74</v>
          </cell>
          <cell r="J1486">
            <v>591.32000000000005</v>
          </cell>
          <cell r="K1486">
            <v>2337.83</v>
          </cell>
          <cell r="L1486">
            <v>0</v>
          </cell>
        </row>
        <row r="1487">
          <cell r="C1487">
            <v>25182769</v>
          </cell>
          <cell r="D1487" t="str">
            <v xml:space="preserve"> V  </v>
          </cell>
          <cell r="E1487">
            <v>1000</v>
          </cell>
          <cell r="F1487" t="str">
            <v xml:space="preserve">PÇ  </v>
          </cell>
          <cell r="G1487">
            <v>16425.29</v>
          </cell>
          <cell r="H1487">
            <v>12962.93</v>
          </cell>
          <cell r="I1487">
            <v>750</v>
          </cell>
          <cell r="J1487">
            <v>459.71</v>
          </cell>
          <cell r="K1487">
            <v>2252.65</v>
          </cell>
          <cell r="L1487">
            <v>0</v>
          </cell>
        </row>
        <row r="1488">
          <cell r="C1488">
            <v>25182770</v>
          </cell>
          <cell r="D1488" t="str">
            <v xml:space="preserve"> V  </v>
          </cell>
          <cell r="E1488">
            <v>1000</v>
          </cell>
          <cell r="F1488" t="str">
            <v xml:space="preserve">PÇ  </v>
          </cell>
          <cell r="G1488">
            <v>16487.330000000002</v>
          </cell>
          <cell r="H1488">
            <v>12967.32</v>
          </cell>
          <cell r="I1488">
            <v>814.67</v>
          </cell>
          <cell r="J1488">
            <v>462.67</v>
          </cell>
          <cell r="K1488">
            <v>2242.67</v>
          </cell>
          <cell r="L1488">
            <v>0</v>
          </cell>
        </row>
        <row r="1489">
          <cell r="C1489">
            <v>25182771</v>
          </cell>
          <cell r="D1489" t="str">
            <v xml:space="preserve"> V  </v>
          </cell>
          <cell r="E1489">
            <v>1000</v>
          </cell>
          <cell r="F1489" t="str">
            <v xml:space="preserve">PÇ  </v>
          </cell>
          <cell r="G1489">
            <v>17235.669999999998</v>
          </cell>
          <cell r="H1489">
            <v>14010.33</v>
          </cell>
          <cell r="I1489">
            <v>655.67</v>
          </cell>
          <cell r="J1489">
            <v>414.67</v>
          </cell>
          <cell r="K1489">
            <v>2155</v>
          </cell>
          <cell r="L1489">
            <v>0</v>
          </cell>
        </row>
        <row r="1490">
          <cell r="C1490">
            <v>25182772</v>
          </cell>
          <cell r="D1490" t="str">
            <v xml:space="preserve"> V  </v>
          </cell>
          <cell r="E1490">
            <v>1000</v>
          </cell>
          <cell r="F1490" t="str">
            <v xml:space="preserve">PÇ  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</row>
        <row r="1491">
          <cell r="C1491">
            <v>25182773</v>
          </cell>
          <cell r="D1491" t="str">
            <v xml:space="preserve"> V  </v>
          </cell>
          <cell r="E1491">
            <v>1000</v>
          </cell>
          <cell r="F1491" t="str">
            <v xml:space="preserve">PÇ  </v>
          </cell>
          <cell r="G1491">
            <v>13919.79</v>
          </cell>
          <cell r="H1491">
            <v>11306.57</v>
          </cell>
          <cell r="I1491">
            <v>643.86</v>
          </cell>
          <cell r="J1491">
            <v>378.99</v>
          </cell>
          <cell r="K1491">
            <v>1590.37</v>
          </cell>
          <cell r="L1491">
            <v>0</v>
          </cell>
        </row>
        <row r="1492">
          <cell r="C1492">
            <v>25182774</v>
          </cell>
          <cell r="D1492" t="str">
            <v xml:space="preserve"> V  </v>
          </cell>
          <cell r="E1492">
            <v>1000</v>
          </cell>
          <cell r="F1492" t="str">
            <v xml:space="preserve">PÇ  </v>
          </cell>
          <cell r="G1492">
            <v>11968.33</v>
          </cell>
          <cell r="H1492">
            <v>9951.67</v>
          </cell>
          <cell r="I1492">
            <v>863.33</v>
          </cell>
          <cell r="J1492">
            <v>242.22</v>
          </cell>
          <cell r="K1492">
            <v>911.11</v>
          </cell>
          <cell r="L1492">
            <v>0</v>
          </cell>
        </row>
        <row r="1493">
          <cell r="C1493">
            <v>25182775</v>
          </cell>
          <cell r="D1493" t="str">
            <v xml:space="preserve"> V  </v>
          </cell>
          <cell r="E1493">
            <v>1000</v>
          </cell>
          <cell r="F1493" t="str">
            <v xml:space="preserve">PÇ  </v>
          </cell>
          <cell r="G1493">
            <v>15050.19</v>
          </cell>
          <cell r="H1493">
            <v>11875.48</v>
          </cell>
          <cell r="I1493">
            <v>796.13</v>
          </cell>
          <cell r="J1493">
            <v>427.26</v>
          </cell>
          <cell r="K1493">
            <v>1951.32</v>
          </cell>
          <cell r="L1493">
            <v>0</v>
          </cell>
        </row>
        <row r="1494">
          <cell r="C1494">
            <v>25182776</v>
          </cell>
          <cell r="D1494" t="str">
            <v xml:space="preserve"> V  </v>
          </cell>
          <cell r="E1494">
            <v>1000</v>
          </cell>
          <cell r="F1494" t="str">
            <v xml:space="preserve">PÇ  </v>
          </cell>
          <cell r="G1494">
            <v>15272.97</v>
          </cell>
          <cell r="H1494">
            <v>12131.71</v>
          </cell>
          <cell r="I1494">
            <v>894.11</v>
          </cell>
          <cell r="J1494">
            <v>427.89</v>
          </cell>
          <cell r="K1494">
            <v>1819.26</v>
          </cell>
          <cell r="L1494">
            <v>0</v>
          </cell>
        </row>
        <row r="1495">
          <cell r="C1495">
            <v>25182777</v>
          </cell>
          <cell r="D1495" t="str">
            <v xml:space="preserve"> V  </v>
          </cell>
          <cell r="E1495">
            <v>1000</v>
          </cell>
          <cell r="F1495" t="str">
            <v xml:space="preserve">PÇ  </v>
          </cell>
          <cell r="G1495">
            <v>66689.59</v>
          </cell>
          <cell r="H1495">
            <v>56660.34</v>
          </cell>
          <cell r="I1495">
            <v>2752.84</v>
          </cell>
          <cell r="J1495">
            <v>982.36</v>
          </cell>
          <cell r="K1495">
            <v>6294.05</v>
          </cell>
          <cell r="L1495">
            <v>0</v>
          </cell>
        </row>
        <row r="1496">
          <cell r="C1496">
            <v>25182778</v>
          </cell>
          <cell r="D1496" t="str">
            <v xml:space="preserve"> V  </v>
          </cell>
          <cell r="E1496">
            <v>1000</v>
          </cell>
          <cell r="F1496" t="str">
            <v xml:space="preserve">PÇ  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</row>
        <row r="1497">
          <cell r="C1497">
            <v>25182779</v>
          </cell>
          <cell r="D1497" t="str">
            <v xml:space="preserve"> V  </v>
          </cell>
          <cell r="E1497">
            <v>1000</v>
          </cell>
          <cell r="F1497" t="str">
            <v xml:space="preserve">PÇ  </v>
          </cell>
          <cell r="G1497">
            <v>64644.29</v>
          </cell>
          <cell r="H1497">
            <v>54701.79</v>
          </cell>
          <cell r="I1497">
            <v>2720.76</v>
          </cell>
          <cell r="J1497">
            <v>974.24</v>
          </cell>
          <cell r="K1497">
            <v>6247.5</v>
          </cell>
          <cell r="L1497">
            <v>0</v>
          </cell>
        </row>
        <row r="1498">
          <cell r="C1498">
            <v>25182780</v>
          </cell>
          <cell r="D1498" t="str">
            <v xml:space="preserve"> V  </v>
          </cell>
          <cell r="E1498">
            <v>1000</v>
          </cell>
          <cell r="F1498" t="str">
            <v xml:space="preserve">PÇ  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</row>
        <row r="1499">
          <cell r="C1499">
            <v>25182781</v>
          </cell>
          <cell r="D1499" t="str">
            <v xml:space="preserve"> V  </v>
          </cell>
          <cell r="E1499">
            <v>1000</v>
          </cell>
          <cell r="F1499" t="str">
            <v xml:space="preserve">PÇ  </v>
          </cell>
          <cell r="G1499">
            <v>57253.54</v>
          </cell>
          <cell r="H1499">
            <v>44457.7</v>
          </cell>
          <cell r="I1499">
            <v>3814.17</v>
          </cell>
          <cell r="J1499">
            <v>1113.96</v>
          </cell>
          <cell r="K1499">
            <v>7867.71</v>
          </cell>
          <cell r="L1499">
            <v>0</v>
          </cell>
        </row>
        <row r="1500">
          <cell r="C1500">
            <v>25182782</v>
          </cell>
          <cell r="D1500" t="str">
            <v xml:space="preserve"> V  </v>
          </cell>
          <cell r="E1500">
            <v>1000</v>
          </cell>
          <cell r="F1500" t="str">
            <v xml:space="preserve">PÇ  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</row>
        <row r="1501">
          <cell r="C1501">
            <v>25182783</v>
          </cell>
          <cell r="D1501" t="str">
            <v xml:space="preserve"> V  </v>
          </cell>
          <cell r="E1501">
            <v>1000</v>
          </cell>
          <cell r="F1501" t="str">
            <v xml:space="preserve">PÇ  </v>
          </cell>
          <cell r="G1501">
            <v>16380</v>
          </cell>
          <cell r="H1501">
            <v>12957.5</v>
          </cell>
          <cell r="I1501">
            <v>697.5</v>
          </cell>
          <cell r="J1501">
            <v>460</v>
          </cell>
          <cell r="K1501">
            <v>2265</v>
          </cell>
          <cell r="L1501">
            <v>0</v>
          </cell>
        </row>
        <row r="1502">
          <cell r="C1502">
            <v>25182784</v>
          </cell>
          <cell r="D1502" t="str">
            <v xml:space="preserve"> V  </v>
          </cell>
          <cell r="E1502">
            <v>1000</v>
          </cell>
          <cell r="F1502" t="str">
            <v xml:space="preserve">PÇ  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</row>
        <row r="1503">
          <cell r="C1503">
            <v>25182785</v>
          </cell>
          <cell r="D1503" t="str">
            <v xml:space="preserve"> V  </v>
          </cell>
          <cell r="E1503">
            <v>1000</v>
          </cell>
          <cell r="F1503" t="str">
            <v xml:space="preserve">PÇ  </v>
          </cell>
          <cell r="G1503">
            <v>14292.75</v>
          </cell>
          <cell r="H1503">
            <v>11193.75</v>
          </cell>
          <cell r="I1503">
            <v>887.75</v>
          </cell>
          <cell r="J1503">
            <v>473.5</v>
          </cell>
          <cell r="K1503">
            <v>1737.75</v>
          </cell>
          <cell r="L1503">
            <v>0</v>
          </cell>
        </row>
        <row r="1504">
          <cell r="C1504">
            <v>25182786</v>
          </cell>
          <cell r="D1504" t="str">
            <v xml:space="preserve"> V  </v>
          </cell>
          <cell r="E1504">
            <v>1000</v>
          </cell>
          <cell r="F1504" t="str">
            <v xml:space="preserve">PÇ  </v>
          </cell>
          <cell r="G1504">
            <v>15208.33</v>
          </cell>
          <cell r="H1504">
            <v>12074</v>
          </cell>
          <cell r="I1504">
            <v>872.33</v>
          </cell>
          <cell r="J1504">
            <v>424.33</v>
          </cell>
          <cell r="K1504">
            <v>1837.67</v>
          </cell>
          <cell r="L1504">
            <v>0</v>
          </cell>
        </row>
        <row r="1505">
          <cell r="C1505">
            <v>25182787</v>
          </cell>
          <cell r="D1505" t="str">
            <v xml:space="preserve"> V  </v>
          </cell>
          <cell r="E1505">
            <v>1000</v>
          </cell>
          <cell r="F1505" t="str">
            <v xml:space="preserve">PÇ  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</row>
        <row r="1506">
          <cell r="C1506">
            <v>25182788</v>
          </cell>
          <cell r="D1506" t="str">
            <v xml:space="preserve"> V  </v>
          </cell>
          <cell r="E1506">
            <v>1000</v>
          </cell>
          <cell r="F1506" t="str">
            <v xml:space="preserve">PÇ  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</row>
        <row r="1507">
          <cell r="C1507">
            <v>25182789</v>
          </cell>
          <cell r="D1507" t="str">
            <v xml:space="preserve"> V  </v>
          </cell>
          <cell r="E1507">
            <v>1000</v>
          </cell>
          <cell r="F1507" t="str">
            <v xml:space="preserve">PÇ  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</row>
        <row r="1508">
          <cell r="C1508">
            <v>25182790</v>
          </cell>
          <cell r="D1508" t="str">
            <v xml:space="preserve"> V  </v>
          </cell>
          <cell r="E1508">
            <v>1000</v>
          </cell>
          <cell r="F1508" t="str">
            <v xml:space="preserve">PÇ  </v>
          </cell>
          <cell r="G1508">
            <v>17571.96</v>
          </cell>
          <cell r="H1508">
            <v>14441.48</v>
          </cell>
          <cell r="I1508">
            <v>1024.3399999999999</v>
          </cell>
          <cell r="J1508">
            <v>392.12</v>
          </cell>
          <cell r="K1508">
            <v>1714.02</v>
          </cell>
          <cell r="L1508">
            <v>0</v>
          </cell>
        </row>
        <row r="1509">
          <cell r="C1509">
            <v>25182791</v>
          </cell>
          <cell r="D1509" t="str">
            <v xml:space="preserve"> V  </v>
          </cell>
          <cell r="E1509">
            <v>1000</v>
          </cell>
          <cell r="F1509" t="str">
            <v xml:space="preserve">PÇ  </v>
          </cell>
          <cell r="G1509">
            <v>5887.52</v>
          </cell>
          <cell r="H1509">
            <v>5472.03</v>
          </cell>
          <cell r="I1509">
            <v>153.43</v>
          </cell>
          <cell r="J1509">
            <v>52.68</v>
          </cell>
          <cell r="K1509">
            <v>209.38</v>
          </cell>
          <cell r="L1509">
            <v>0</v>
          </cell>
        </row>
        <row r="1510">
          <cell r="C1510">
            <v>25182792</v>
          </cell>
          <cell r="D1510" t="str">
            <v xml:space="preserve"> V  </v>
          </cell>
          <cell r="E1510">
            <v>1000</v>
          </cell>
          <cell r="F1510" t="str">
            <v xml:space="preserve">PÇ  </v>
          </cell>
          <cell r="G1510">
            <v>14613</v>
          </cell>
          <cell r="H1510">
            <v>12253.33</v>
          </cell>
          <cell r="I1510">
            <v>620.66999999999996</v>
          </cell>
          <cell r="J1510">
            <v>260</v>
          </cell>
          <cell r="K1510">
            <v>1479</v>
          </cell>
          <cell r="L1510">
            <v>0</v>
          </cell>
        </row>
        <row r="1511">
          <cell r="C1511">
            <v>25182793</v>
          </cell>
          <cell r="D1511" t="str">
            <v xml:space="preserve"> V  </v>
          </cell>
          <cell r="E1511">
            <v>1000</v>
          </cell>
          <cell r="F1511" t="str">
            <v xml:space="preserve">PÇ  </v>
          </cell>
          <cell r="G1511">
            <v>3627.47</v>
          </cell>
          <cell r="H1511">
            <v>2067.67</v>
          </cell>
          <cell r="I1511">
            <v>424.57</v>
          </cell>
          <cell r="J1511">
            <v>181.4</v>
          </cell>
          <cell r="K1511">
            <v>953.83</v>
          </cell>
          <cell r="L1511">
            <v>0</v>
          </cell>
        </row>
        <row r="1512">
          <cell r="C1512">
            <v>25182794</v>
          </cell>
          <cell r="D1512" t="str">
            <v xml:space="preserve"> V  </v>
          </cell>
          <cell r="E1512">
            <v>1000</v>
          </cell>
          <cell r="F1512" t="str">
            <v xml:space="preserve">PÇ  </v>
          </cell>
          <cell r="G1512">
            <v>16440.16</v>
          </cell>
          <cell r="H1512">
            <v>12961.58</v>
          </cell>
          <cell r="I1512">
            <v>763.95</v>
          </cell>
          <cell r="J1512">
            <v>460.83</v>
          </cell>
          <cell r="K1512">
            <v>2253.8000000000002</v>
          </cell>
          <cell r="L1512">
            <v>0</v>
          </cell>
        </row>
        <row r="1513">
          <cell r="C1513">
            <v>25182795</v>
          </cell>
          <cell r="D1513" t="str">
            <v xml:space="preserve"> V  </v>
          </cell>
          <cell r="E1513">
            <v>1000</v>
          </cell>
          <cell r="F1513" t="str">
            <v xml:space="preserve">PÇ  </v>
          </cell>
          <cell r="G1513">
            <v>15008.5</v>
          </cell>
          <cell r="H1513">
            <v>11824</v>
          </cell>
          <cell r="I1513">
            <v>776.5</v>
          </cell>
          <cell r="J1513">
            <v>428</v>
          </cell>
          <cell r="K1513">
            <v>1980</v>
          </cell>
          <cell r="L1513">
            <v>0</v>
          </cell>
        </row>
        <row r="1514">
          <cell r="C1514">
            <v>25182796</v>
          </cell>
          <cell r="D1514" t="str">
            <v xml:space="preserve"> V  </v>
          </cell>
          <cell r="E1514">
            <v>1000</v>
          </cell>
          <cell r="F1514" t="str">
            <v xml:space="preserve">PÇ  </v>
          </cell>
          <cell r="G1514">
            <v>11699.99</v>
          </cell>
          <cell r="H1514">
            <v>10081.629999999999</v>
          </cell>
          <cell r="I1514">
            <v>441.6</v>
          </cell>
          <cell r="J1514">
            <v>574.09</v>
          </cell>
          <cell r="K1514">
            <v>602.66999999999996</v>
          </cell>
          <cell r="L1514">
            <v>0</v>
          </cell>
        </row>
        <row r="1515">
          <cell r="C1515">
            <v>25182797</v>
          </cell>
          <cell r="D1515" t="str">
            <v xml:space="preserve"> V  </v>
          </cell>
          <cell r="E1515">
            <v>1000</v>
          </cell>
          <cell r="F1515" t="str">
            <v xml:space="preserve">PÇ  </v>
          </cell>
          <cell r="G1515">
            <v>12455.56</v>
          </cell>
          <cell r="H1515">
            <v>10110.23</v>
          </cell>
          <cell r="I1515">
            <v>736</v>
          </cell>
          <cell r="J1515">
            <v>346.44</v>
          </cell>
          <cell r="K1515">
            <v>1262.8900000000001</v>
          </cell>
          <cell r="L1515">
            <v>0</v>
          </cell>
        </row>
        <row r="1516">
          <cell r="C1516">
            <v>25182798</v>
          </cell>
          <cell r="D1516" t="str">
            <v xml:space="preserve"> V  </v>
          </cell>
          <cell r="E1516">
            <v>1000</v>
          </cell>
          <cell r="F1516" t="str">
            <v xml:space="preserve">PÇ  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</row>
        <row r="1517">
          <cell r="C1517">
            <v>25182799</v>
          </cell>
          <cell r="D1517" t="str">
            <v xml:space="preserve"> V  </v>
          </cell>
          <cell r="E1517">
            <v>1000</v>
          </cell>
          <cell r="F1517" t="str">
            <v xml:space="preserve">PÇ  </v>
          </cell>
          <cell r="G1517">
            <v>1832.36</v>
          </cell>
          <cell r="H1517">
            <v>1832.36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</row>
        <row r="1518">
          <cell r="C1518">
            <v>25182800</v>
          </cell>
          <cell r="D1518" t="str">
            <v xml:space="preserve"> V  </v>
          </cell>
          <cell r="E1518">
            <v>1000</v>
          </cell>
          <cell r="F1518" t="str">
            <v xml:space="preserve">PÇ  </v>
          </cell>
          <cell r="G1518">
            <v>17301.84</v>
          </cell>
          <cell r="H1518">
            <v>14209.19</v>
          </cell>
          <cell r="I1518">
            <v>1039.81</v>
          </cell>
          <cell r="J1518">
            <v>383.64</v>
          </cell>
          <cell r="K1518">
            <v>1669.2</v>
          </cell>
          <cell r="L1518">
            <v>0</v>
          </cell>
        </row>
        <row r="1519">
          <cell r="C1519">
            <v>25182801</v>
          </cell>
          <cell r="D1519" t="str">
            <v xml:space="preserve"> V  </v>
          </cell>
          <cell r="E1519">
            <v>1000</v>
          </cell>
          <cell r="F1519" t="str">
            <v xml:space="preserve">PÇ  </v>
          </cell>
          <cell r="G1519">
            <v>12800.48</v>
          </cell>
          <cell r="H1519">
            <v>4747.66</v>
          </cell>
          <cell r="I1519">
            <v>3384.73</v>
          </cell>
          <cell r="J1519">
            <v>389.86</v>
          </cell>
          <cell r="K1519">
            <v>4278.2299999999996</v>
          </cell>
          <cell r="L1519">
            <v>0</v>
          </cell>
        </row>
        <row r="1520">
          <cell r="C1520">
            <v>25182802</v>
          </cell>
          <cell r="D1520" t="str">
            <v xml:space="preserve"> V  </v>
          </cell>
          <cell r="E1520">
            <v>1000</v>
          </cell>
          <cell r="F1520" t="str">
            <v xml:space="preserve">PÇ  </v>
          </cell>
          <cell r="G1520">
            <v>8406.25</v>
          </cell>
          <cell r="H1520">
            <v>3806.14</v>
          </cell>
          <cell r="I1520">
            <v>2377.61</v>
          </cell>
          <cell r="J1520">
            <v>102.56</v>
          </cell>
          <cell r="K1520">
            <v>2119.94</v>
          </cell>
          <cell r="L1520">
            <v>0</v>
          </cell>
        </row>
        <row r="1521">
          <cell r="C1521">
            <v>25182803</v>
          </cell>
          <cell r="D1521" t="str">
            <v xml:space="preserve"> V  </v>
          </cell>
          <cell r="E1521">
            <v>1000</v>
          </cell>
          <cell r="F1521" t="str">
            <v xml:space="preserve">PÇ  </v>
          </cell>
          <cell r="G1521">
            <v>13312.61</v>
          </cell>
          <cell r="H1521">
            <v>9505.9</v>
          </cell>
          <cell r="I1521">
            <v>1155.73</v>
          </cell>
          <cell r="J1521">
            <v>243.33</v>
          </cell>
          <cell r="K1521">
            <v>2407.65</v>
          </cell>
          <cell r="L1521">
            <v>0</v>
          </cell>
        </row>
        <row r="1522">
          <cell r="C1522">
            <v>25182804</v>
          </cell>
          <cell r="D1522" t="str">
            <v xml:space="preserve"> V  </v>
          </cell>
          <cell r="E1522">
            <v>1000</v>
          </cell>
          <cell r="F1522" t="str">
            <v xml:space="preserve">PÇ  </v>
          </cell>
          <cell r="G1522">
            <v>13325.71</v>
          </cell>
          <cell r="H1522">
            <v>9502.8700000000008</v>
          </cell>
          <cell r="I1522">
            <v>1155.25</v>
          </cell>
          <cell r="J1522">
            <v>244.92</v>
          </cell>
          <cell r="K1522">
            <v>2422.67</v>
          </cell>
          <cell r="L1522">
            <v>0</v>
          </cell>
        </row>
        <row r="1523">
          <cell r="C1523">
            <v>25182805</v>
          </cell>
          <cell r="D1523" t="str">
            <v xml:space="preserve"> V  </v>
          </cell>
          <cell r="E1523">
            <v>1000</v>
          </cell>
          <cell r="F1523" t="str">
            <v xml:space="preserve">PÇ  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</row>
        <row r="1524">
          <cell r="C1524">
            <v>25182806</v>
          </cell>
          <cell r="D1524" t="str">
            <v xml:space="preserve"> V  </v>
          </cell>
          <cell r="E1524">
            <v>1000</v>
          </cell>
          <cell r="F1524" t="str">
            <v xml:space="preserve">PÇ  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</row>
        <row r="1525">
          <cell r="C1525">
            <v>25182807</v>
          </cell>
          <cell r="D1525" t="str">
            <v xml:space="preserve"> V  </v>
          </cell>
          <cell r="E1525">
            <v>1000</v>
          </cell>
          <cell r="F1525" t="str">
            <v xml:space="preserve">PÇ  </v>
          </cell>
          <cell r="G1525">
            <v>9746.23</v>
          </cell>
          <cell r="H1525">
            <v>7487.16</v>
          </cell>
          <cell r="I1525">
            <v>642.89</v>
          </cell>
          <cell r="J1525">
            <v>153.07</v>
          </cell>
          <cell r="K1525">
            <v>1463.11</v>
          </cell>
          <cell r="L1525">
            <v>0</v>
          </cell>
        </row>
        <row r="1526">
          <cell r="C1526">
            <v>25182808</v>
          </cell>
          <cell r="D1526" t="str">
            <v xml:space="preserve"> V  </v>
          </cell>
          <cell r="E1526">
            <v>1000</v>
          </cell>
          <cell r="F1526" t="str">
            <v xml:space="preserve">PÇ  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</row>
        <row r="1527">
          <cell r="C1527">
            <v>25182809</v>
          </cell>
          <cell r="D1527" t="str">
            <v xml:space="preserve"> V  </v>
          </cell>
          <cell r="E1527">
            <v>1000</v>
          </cell>
          <cell r="F1527" t="str">
            <v xml:space="preserve">PÇ  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</row>
        <row r="1528">
          <cell r="C1528">
            <v>25182810</v>
          </cell>
          <cell r="D1528" t="str">
            <v xml:space="preserve"> V  </v>
          </cell>
          <cell r="E1528">
            <v>1000</v>
          </cell>
          <cell r="F1528" t="str">
            <v xml:space="preserve">PÇ  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</row>
        <row r="1529">
          <cell r="C1529">
            <v>25182811</v>
          </cell>
          <cell r="D1529" t="str">
            <v xml:space="preserve"> V  </v>
          </cell>
          <cell r="E1529">
            <v>1000</v>
          </cell>
          <cell r="F1529" t="str">
            <v xml:space="preserve">PÇ  </v>
          </cell>
          <cell r="G1529">
            <v>17133.939999999999</v>
          </cell>
          <cell r="H1529">
            <v>14104.25</v>
          </cell>
          <cell r="I1529">
            <v>1048.25</v>
          </cell>
          <cell r="J1529">
            <v>372.67</v>
          </cell>
          <cell r="K1529">
            <v>1608.77</v>
          </cell>
          <cell r="L1529">
            <v>0</v>
          </cell>
        </row>
        <row r="1530">
          <cell r="C1530">
            <v>25182812</v>
          </cell>
          <cell r="D1530" t="str">
            <v xml:space="preserve"> V  </v>
          </cell>
          <cell r="E1530">
            <v>1000</v>
          </cell>
          <cell r="F1530" t="str">
            <v xml:space="preserve">PÇ  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</row>
        <row r="1531">
          <cell r="C1531">
            <v>25182813</v>
          </cell>
          <cell r="D1531" t="str">
            <v xml:space="preserve"> V  </v>
          </cell>
          <cell r="E1531">
            <v>1000</v>
          </cell>
          <cell r="F1531" t="str">
            <v xml:space="preserve">PÇ  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</row>
        <row r="1532">
          <cell r="C1532">
            <v>25182814</v>
          </cell>
          <cell r="D1532" t="str">
            <v xml:space="preserve"> V  </v>
          </cell>
          <cell r="E1532">
            <v>1000</v>
          </cell>
          <cell r="F1532" t="str">
            <v xml:space="preserve">PÇ  </v>
          </cell>
          <cell r="G1532">
            <v>8450</v>
          </cell>
          <cell r="H1532">
            <v>7070</v>
          </cell>
          <cell r="I1532">
            <v>330</v>
          </cell>
          <cell r="J1532">
            <v>130</v>
          </cell>
          <cell r="K1532">
            <v>920</v>
          </cell>
          <cell r="L1532">
            <v>0</v>
          </cell>
        </row>
        <row r="1533">
          <cell r="C1533">
            <v>25182815</v>
          </cell>
          <cell r="D1533" t="str">
            <v xml:space="preserve"> V  </v>
          </cell>
          <cell r="E1533">
            <v>1000</v>
          </cell>
          <cell r="F1533" t="str">
            <v xml:space="preserve">PÇ  </v>
          </cell>
          <cell r="G1533">
            <v>8475</v>
          </cell>
          <cell r="H1533">
            <v>6915</v>
          </cell>
          <cell r="I1533">
            <v>365</v>
          </cell>
          <cell r="J1533">
            <v>155</v>
          </cell>
          <cell r="K1533">
            <v>1040</v>
          </cell>
          <cell r="L1533">
            <v>0</v>
          </cell>
        </row>
        <row r="1534">
          <cell r="C1534">
            <v>25182816</v>
          </cell>
          <cell r="D1534" t="str">
            <v xml:space="preserve"> V  </v>
          </cell>
          <cell r="E1534">
            <v>1000</v>
          </cell>
          <cell r="F1534" t="str">
            <v xml:space="preserve">PÇ  </v>
          </cell>
          <cell r="G1534">
            <v>8431.2099999999991</v>
          </cell>
          <cell r="H1534">
            <v>7242.62</v>
          </cell>
          <cell r="I1534">
            <v>278.82</v>
          </cell>
          <cell r="J1534">
            <v>117.84</v>
          </cell>
          <cell r="K1534">
            <v>791.93</v>
          </cell>
          <cell r="L1534">
            <v>0</v>
          </cell>
        </row>
        <row r="1535">
          <cell r="C1535">
            <v>25182817</v>
          </cell>
          <cell r="D1535" t="str">
            <v xml:space="preserve"> V  </v>
          </cell>
          <cell r="E1535">
            <v>1000</v>
          </cell>
          <cell r="F1535" t="str">
            <v xml:space="preserve">PÇ  </v>
          </cell>
          <cell r="G1535">
            <v>8468.35</v>
          </cell>
          <cell r="H1535">
            <v>6980.22</v>
          </cell>
          <cell r="I1535">
            <v>349.08</v>
          </cell>
          <cell r="J1535">
            <v>147.54</v>
          </cell>
          <cell r="K1535">
            <v>991.51</v>
          </cell>
          <cell r="L1535">
            <v>0</v>
          </cell>
        </row>
        <row r="1536">
          <cell r="C1536">
            <v>25182818</v>
          </cell>
          <cell r="D1536" t="str">
            <v xml:space="preserve"> V  </v>
          </cell>
          <cell r="E1536">
            <v>1000</v>
          </cell>
          <cell r="F1536" t="str">
            <v xml:space="preserve">PÇ  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</row>
        <row r="1537">
          <cell r="C1537">
            <v>25182819</v>
          </cell>
          <cell r="D1537" t="str">
            <v xml:space="preserve"> V  </v>
          </cell>
          <cell r="E1537">
            <v>1000</v>
          </cell>
          <cell r="F1537" t="str">
            <v xml:space="preserve">PÇ  </v>
          </cell>
          <cell r="G1537">
            <v>14028.04</v>
          </cell>
          <cell r="H1537">
            <v>11133.12</v>
          </cell>
          <cell r="I1537">
            <v>784.93</v>
          </cell>
          <cell r="J1537">
            <v>414.1</v>
          </cell>
          <cell r="K1537">
            <v>1695.89</v>
          </cell>
          <cell r="L1537">
            <v>0</v>
          </cell>
        </row>
        <row r="1538">
          <cell r="C1538">
            <v>25182820</v>
          </cell>
          <cell r="D1538" t="str">
            <v xml:space="preserve"> V  </v>
          </cell>
          <cell r="E1538">
            <v>1000</v>
          </cell>
          <cell r="F1538" t="str">
            <v xml:space="preserve">PÇ  </v>
          </cell>
          <cell r="G1538">
            <v>14218.27</v>
          </cell>
          <cell r="H1538">
            <v>11247.75</v>
          </cell>
          <cell r="I1538">
            <v>773.65</v>
          </cell>
          <cell r="J1538">
            <v>429.83</v>
          </cell>
          <cell r="K1538">
            <v>1767.04</v>
          </cell>
          <cell r="L1538">
            <v>0</v>
          </cell>
        </row>
        <row r="1539">
          <cell r="C1539">
            <v>25182821</v>
          </cell>
          <cell r="D1539" t="str">
            <v xml:space="preserve"> V  </v>
          </cell>
          <cell r="E1539">
            <v>1000</v>
          </cell>
          <cell r="F1539" t="str">
            <v xml:space="preserve">PÇ  </v>
          </cell>
          <cell r="G1539">
            <v>14720.94</v>
          </cell>
          <cell r="H1539">
            <v>11698.13</v>
          </cell>
          <cell r="I1539">
            <v>847.52</v>
          </cell>
          <cell r="J1539">
            <v>418.65</v>
          </cell>
          <cell r="K1539">
            <v>1756.64</v>
          </cell>
          <cell r="L1539">
            <v>0</v>
          </cell>
        </row>
        <row r="1540">
          <cell r="C1540">
            <v>25182822</v>
          </cell>
          <cell r="D1540" t="str">
            <v xml:space="preserve"> V  </v>
          </cell>
          <cell r="E1540">
            <v>1000</v>
          </cell>
          <cell r="F1540" t="str">
            <v xml:space="preserve">PÇ  </v>
          </cell>
          <cell r="G1540">
            <v>15335.78</v>
          </cell>
          <cell r="H1540">
            <v>12228.18</v>
          </cell>
          <cell r="I1540">
            <v>932.08</v>
          </cell>
          <cell r="J1540">
            <v>425.52</v>
          </cell>
          <cell r="K1540">
            <v>1750</v>
          </cell>
          <cell r="L1540">
            <v>0</v>
          </cell>
        </row>
        <row r="1541">
          <cell r="C1541">
            <v>25182823</v>
          </cell>
          <cell r="D1541" t="str">
            <v xml:space="preserve"> V  </v>
          </cell>
          <cell r="E1541">
            <v>1000</v>
          </cell>
          <cell r="F1541" t="str">
            <v xml:space="preserve">PÇ  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</row>
        <row r="1542">
          <cell r="C1542">
            <v>25182824</v>
          </cell>
          <cell r="D1542" t="str">
            <v xml:space="preserve"> V  </v>
          </cell>
          <cell r="E1542">
            <v>1000</v>
          </cell>
          <cell r="F1542" t="str">
            <v xml:space="preserve">PÇ  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</row>
        <row r="1543">
          <cell r="C1543">
            <v>25182825</v>
          </cell>
          <cell r="D1543" t="str">
            <v xml:space="preserve"> V  </v>
          </cell>
          <cell r="E1543">
            <v>1000</v>
          </cell>
          <cell r="F1543" t="str">
            <v xml:space="preserve">PÇ  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</row>
        <row r="1544">
          <cell r="C1544">
            <v>25182826</v>
          </cell>
          <cell r="D1544" t="str">
            <v xml:space="preserve"> V  </v>
          </cell>
          <cell r="E1544">
            <v>1000</v>
          </cell>
          <cell r="F1544" t="str">
            <v xml:space="preserve">PÇ  </v>
          </cell>
          <cell r="G1544">
            <v>10385.19</v>
          </cell>
          <cell r="H1544">
            <v>8485.56</v>
          </cell>
          <cell r="I1544">
            <v>422.22</v>
          </cell>
          <cell r="J1544">
            <v>339.63</v>
          </cell>
          <cell r="K1544">
            <v>1137.78</v>
          </cell>
          <cell r="L1544">
            <v>0</v>
          </cell>
        </row>
        <row r="1545">
          <cell r="C1545">
            <v>25183000</v>
          </cell>
          <cell r="D1545" t="str">
            <v xml:space="preserve"> V  </v>
          </cell>
          <cell r="E1545">
            <v>1000</v>
          </cell>
          <cell r="F1545" t="str">
            <v xml:space="preserve">PÇ  </v>
          </cell>
          <cell r="G1545">
            <v>28303.33</v>
          </cell>
          <cell r="H1545">
            <v>23870</v>
          </cell>
          <cell r="I1545">
            <v>1596.67</v>
          </cell>
          <cell r="J1545">
            <v>383.33</v>
          </cell>
          <cell r="K1545">
            <v>2453.33</v>
          </cell>
          <cell r="L1545">
            <v>0</v>
          </cell>
        </row>
        <row r="1546">
          <cell r="C1546">
            <v>25183001</v>
          </cell>
          <cell r="D1546" t="str">
            <v xml:space="preserve"> V  </v>
          </cell>
          <cell r="E1546">
            <v>1000</v>
          </cell>
          <cell r="F1546" t="str">
            <v xml:space="preserve">PÇ  </v>
          </cell>
          <cell r="G1546">
            <v>29402.5</v>
          </cell>
          <cell r="H1546">
            <v>26387.5</v>
          </cell>
          <cell r="I1546">
            <v>1045</v>
          </cell>
          <cell r="J1546">
            <v>252.5</v>
          </cell>
          <cell r="K1546">
            <v>1717.5</v>
          </cell>
          <cell r="L1546">
            <v>0</v>
          </cell>
        </row>
        <row r="1547">
          <cell r="C1547">
            <v>25183002</v>
          </cell>
          <cell r="D1547" t="str">
            <v xml:space="preserve"> V  </v>
          </cell>
          <cell r="E1547">
            <v>1000</v>
          </cell>
          <cell r="F1547" t="str">
            <v xml:space="preserve">PÇ  </v>
          </cell>
          <cell r="G1547">
            <v>31210</v>
          </cell>
          <cell r="H1547">
            <v>27160</v>
          </cell>
          <cell r="I1547">
            <v>1240</v>
          </cell>
          <cell r="J1547">
            <v>340</v>
          </cell>
          <cell r="K1547">
            <v>2470</v>
          </cell>
          <cell r="L1547">
            <v>0</v>
          </cell>
        </row>
        <row r="1548">
          <cell r="C1548">
            <v>25183003</v>
          </cell>
          <cell r="D1548" t="str">
            <v xml:space="preserve"> V  </v>
          </cell>
          <cell r="E1548">
            <v>1000</v>
          </cell>
          <cell r="F1548" t="str">
            <v xml:space="preserve">PÇ  </v>
          </cell>
          <cell r="G1548">
            <v>33040</v>
          </cell>
          <cell r="H1548">
            <v>28830</v>
          </cell>
          <cell r="I1548">
            <v>1290</v>
          </cell>
          <cell r="J1548">
            <v>310</v>
          </cell>
          <cell r="K1548">
            <v>2610</v>
          </cell>
          <cell r="L1548">
            <v>0</v>
          </cell>
        </row>
        <row r="1549">
          <cell r="C1549">
            <v>25183004</v>
          </cell>
          <cell r="D1549" t="str">
            <v xml:space="preserve"> V  </v>
          </cell>
          <cell r="E1549">
            <v>1000</v>
          </cell>
          <cell r="F1549" t="str">
            <v xml:space="preserve">PÇ  </v>
          </cell>
          <cell r="G1549">
            <v>31370</v>
          </cell>
          <cell r="H1549">
            <v>26440</v>
          </cell>
          <cell r="I1549">
            <v>1490</v>
          </cell>
          <cell r="J1549">
            <v>370</v>
          </cell>
          <cell r="K1549">
            <v>3070</v>
          </cell>
          <cell r="L1549">
            <v>0</v>
          </cell>
        </row>
        <row r="1550">
          <cell r="C1550">
            <v>25183005</v>
          </cell>
          <cell r="D1550" t="str">
            <v xml:space="preserve"> V  </v>
          </cell>
          <cell r="E1550">
            <v>1000</v>
          </cell>
          <cell r="F1550" t="str">
            <v xml:space="preserve">PÇ  </v>
          </cell>
          <cell r="G1550">
            <v>33570</v>
          </cell>
          <cell r="H1550">
            <v>28260</v>
          </cell>
          <cell r="I1550">
            <v>1670</v>
          </cell>
          <cell r="J1550">
            <v>380</v>
          </cell>
          <cell r="K1550">
            <v>3260</v>
          </cell>
          <cell r="L1550">
            <v>0</v>
          </cell>
        </row>
        <row r="1551">
          <cell r="C1551">
            <v>25183010</v>
          </cell>
          <cell r="D1551" t="str">
            <v xml:space="preserve"> V  </v>
          </cell>
          <cell r="E1551">
            <v>1000</v>
          </cell>
          <cell r="F1551" t="str">
            <v xml:space="preserve">PÇ  </v>
          </cell>
          <cell r="G1551">
            <v>576.29</v>
          </cell>
          <cell r="H1551">
            <v>576.29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</row>
        <row r="1552">
          <cell r="C1552">
            <v>25183011</v>
          </cell>
          <cell r="D1552" t="str">
            <v xml:space="preserve"> V  </v>
          </cell>
          <cell r="E1552">
            <v>1000</v>
          </cell>
          <cell r="F1552" t="str">
            <v xml:space="preserve">PÇ  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</row>
        <row r="1553">
          <cell r="C1553">
            <v>25183012</v>
          </cell>
          <cell r="D1553" t="str">
            <v xml:space="preserve"> V  </v>
          </cell>
          <cell r="E1553">
            <v>1000</v>
          </cell>
          <cell r="F1553" t="str">
            <v xml:space="preserve">PÇ  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</row>
        <row r="1554">
          <cell r="C1554">
            <v>25183013</v>
          </cell>
          <cell r="D1554" t="str">
            <v xml:space="preserve"> V  </v>
          </cell>
          <cell r="E1554">
            <v>1000</v>
          </cell>
          <cell r="F1554" t="str">
            <v xml:space="preserve">PÇ  </v>
          </cell>
          <cell r="G1554">
            <v>16000</v>
          </cell>
          <cell r="H1554">
            <v>8970</v>
          </cell>
          <cell r="I1554">
            <v>2850</v>
          </cell>
          <cell r="J1554">
            <v>480</v>
          </cell>
          <cell r="K1554">
            <v>3700</v>
          </cell>
          <cell r="L1554">
            <v>0</v>
          </cell>
        </row>
        <row r="1555">
          <cell r="C1555">
            <v>25183014</v>
          </cell>
          <cell r="D1555" t="str">
            <v xml:space="preserve"> V  </v>
          </cell>
          <cell r="E1555">
            <v>1000</v>
          </cell>
          <cell r="F1555" t="str">
            <v xml:space="preserve">PÇ  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</row>
        <row r="1556">
          <cell r="C1556">
            <v>25183015</v>
          </cell>
          <cell r="D1556" t="str">
            <v xml:space="preserve"> V  </v>
          </cell>
          <cell r="E1556">
            <v>1000</v>
          </cell>
          <cell r="F1556" t="str">
            <v xml:space="preserve">PÇ  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</row>
        <row r="1557">
          <cell r="C1557">
            <v>25183016</v>
          </cell>
          <cell r="D1557" t="str">
            <v xml:space="preserve"> V  </v>
          </cell>
          <cell r="E1557">
            <v>1000</v>
          </cell>
          <cell r="F1557" t="str">
            <v xml:space="preserve">PÇ  </v>
          </cell>
          <cell r="G1557">
            <v>23940.11</v>
          </cell>
          <cell r="H1557">
            <v>22159.360000000001</v>
          </cell>
          <cell r="I1557">
            <v>902.13</v>
          </cell>
          <cell r="J1557">
            <v>207.13</v>
          </cell>
          <cell r="K1557">
            <v>671.49</v>
          </cell>
          <cell r="L1557">
            <v>0</v>
          </cell>
        </row>
        <row r="1558">
          <cell r="C1558">
            <v>25183017</v>
          </cell>
          <cell r="D1558" t="str">
            <v xml:space="preserve"> V  </v>
          </cell>
          <cell r="E1558">
            <v>1000</v>
          </cell>
          <cell r="F1558" t="str">
            <v xml:space="preserve">PÇ  </v>
          </cell>
          <cell r="G1558">
            <v>19291.98</v>
          </cell>
          <cell r="H1558">
            <v>13741.98</v>
          </cell>
          <cell r="I1558">
            <v>2950</v>
          </cell>
          <cell r="J1558">
            <v>800</v>
          </cell>
          <cell r="K1558">
            <v>1800</v>
          </cell>
          <cell r="L1558">
            <v>0</v>
          </cell>
        </row>
        <row r="1559">
          <cell r="C1559">
            <v>25183018</v>
          </cell>
          <cell r="D1559" t="str">
            <v xml:space="preserve"> V  </v>
          </cell>
          <cell r="E1559">
            <v>1000</v>
          </cell>
          <cell r="F1559" t="str">
            <v xml:space="preserve">PÇ  </v>
          </cell>
          <cell r="G1559">
            <v>2981.23</v>
          </cell>
          <cell r="H1559">
            <v>2377.61</v>
          </cell>
          <cell r="I1559">
            <v>124.68</v>
          </cell>
          <cell r="J1559">
            <v>67.489999999999995</v>
          </cell>
          <cell r="K1559">
            <v>411.45</v>
          </cell>
          <cell r="L1559">
            <v>0</v>
          </cell>
        </row>
        <row r="1560">
          <cell r="C1560">
            <v>25183019</v>
          </cell>
          <cell r="D1560" t="str">
            <v xml:space="preserve"> V  </v>
          </cell>
          <cell r="E1560">
            <v>1000</v>
          </cell>
          <cell r="F1560" t="str">
            <v xml:space="preserve">PÇ  </v>
          </cell>
          <cell r="G1560">
            <v>6348</v>
          </cell>
          <cell r="H1560">
            <v>6348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</row>
        <row r="1561">
          <cell r="C1561">
            <v>25183020</v>
          </cell>
          <cell r="D1561" t="str">
            <v xml:space="preserve"> V  </v>
          </cell>
          <cell r="E1561">
            <v>1000</v>
          </cell>
          <cell r="F1561" t="str">
            <v xml:space="preserve">PÇ  </v>
          </cell>
          <cell r="G1561">
            <v>6657.57</v>
          </cell>
          <cell r="H1561">
            <v>6657.57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</row>
        <row r="1562">
          <cell r="C1562">
            <v>25183021</v>
          </cell>
          <cell r="D1562" t="str">
            <v xml:space="preserve"> V  </v>
          </cell>
          <cell r="E1562">
            <v>1000</v>
          </cell>
          <cell r="F1562" t="str">
            <v xml:space="preserve">PÇ  </v>
          </cell>
          <cell r="G1562">
            <v>28690.47</v>
          </cell>
          <cell r="H1562">
            <v>27315.25</v>
          </cell>
          <cell r="I1562">
            <v>310.31</v>
          </cell>
          <cell r="J1562">
            <v>196.94</v>
          </cell>
          <cell r="K1562">
            <v>867.97</v>
          </cell>
          <cell r="L1562">
            <v>0</v>
          </cell>
        </row>
        <row r="1563">
          <cell r="C1563">
            <v>25183022</v>
          </cell>
          <cell r="D1563" t="str">
            <v xml:space="preserve"> V  </v>
          </cell>
          <cell r="E1563">
            <v>1000</v>
          </cell>
          <cell r="F1563" t="str">
            <v xml:space="preserve">PÇ  </v>
          </cell>
          <cell r="G1563">
            <v>31330</v>
          </cell>
          <cell r="H1563">
            <v>27000</v>
          </cell>
          <cell r="I1563">
            <v>1200</v>
          </cell>
          <cell r="J1563">
            <v>330</v>
          </cell>
          <cell r="K1563">
            <v>2800</v>
          </cell>
          <cell r="L1563">
            <v>0</v>
          </cell>
        </row>
        <row r="1564">
          <cell r="C1564">
            <v>25183023</v>
          </cell>
          <cell r="D1564" t="str">
            <v xml:space="preserve"> V  </v>
          </cell>
          <cell r="E1564">
            <v>1000</v>
          </cell>
          <cell r="F1564" t="str">
            <v xml:space="preserve">PÇ  </v>
          </cell>
          <cell r="G1564">
            <v>74.86</v>
          </cell>
          <cell r="H1564">
            <v>74.86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</row>
        <row r="1565">
          <cell r="C1565">
            <v>25183024</v>
          </cell>
          <cell r="D1565" t="str">
            <v xml:space="preserve"> V  </v>
          </cell>
          <cell r="E1565">
            <v>1000</v>
          </cell>
          <cell r="F1565" t="str">
            <v xml:space="preserve">PÇ  </v>
          </cell>
          <cell r="G1565">
            <v>770</v>
          </cell>
          <cell r="H1565">
            <v>540</v>
          </cell>
          <cell r="I1565">
            <v>95</v>
          </cell>
          <cell r="J1565">
            <v>50</v>
          </cell>
          <cell r="K1565">
            <v>85</v>
          </cell>
          <cell r="L1565">
            <v>0</v>
          </cell>
        </row>
        <row r="1566">
          <cell r="C1566">
            <v>25183025</v>
          </cell>
          <cell r="D1566" t="str">
            <v xml:space="preserve"> V  </v>
          </cell>
          <cell r="E1566">
            <v>1000</v>
          </cell>
          <cell r="F1566" t="str">
            <v xml:space="preserve">PÇ  </v>
          </cell>
          <cell r="G1566">
            <v>787.8</v>
          </cell>
          <cell r="H1566">
            <v>787.8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</row>
        <row r="1567">
          <cell r="C1567">
            <v>25183026</v>
          </cell>
          <cell r="D1567" t="str">
            <v xml:space="preserve"> V  </v>
          </cell>
          <cell r="E1567">
            <v>1000</v>
          </cell>
          <cell r="F1567" t="str">
            <v xml:space="preserve">PÇ  </v>
          </cell>
          <cell r="G1567">
            <v>1570</v>
          </cell>
          <cell r="H1567">
            <v>1570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</row>
        <row r="1568">
          <cell r="C1568">
            <v>25183027</v>
          </cell>
          <cell r="D1568" t="str">
            <v xml:space="preserve"> V  </v>
          </cell>
          <cell r="E1568">
            <v>1000</v>
          </cell>
          <cell r="F1568" t="str">
            <v xml:space="preserve">PÇ  </v>
          </cell>
          <cell r="G1568">
            <v>1570</v>
          </cell>
          <cell r="H1568">
            <v>1570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</row>
        <row r="1569">
          <cell r="C1569">
            <v>25183028</v>
          </cell>
          <cell r="D1569" t="str">
            <v xml:space="preserve"> V  </v>
          </cell>
          <cell r="E1569">
            <v>1000</v>
          </cell>
          <cell r="F1569" t="str">
            <v xml:space="preserve">PÇ  </v>
          </cell>
          <cell r="G1569">
            <v>917.5</v>
          </cell>
          <cell r="H1569">
            <v>917.5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</row>
        <row r="1570">
          <cell r="C1570">
            <v>25183029</v>
          </cell>
          <cell r="D1570" t="str">
            <v xml:space="preserve"> V  </v>
          </cell>
          <cell r="E1570">
            <v>1000</v>
          </cell>
          <cell r="F1570" t="str">
            <v xml:space="preserve">PÇ  </v>
          </cell>
          <cell r="G1570">
            <v>33577</v>
          </cell>
          <cell r="H1570">
            <v>28262</v>
          </cell>
          <cell r="I1570">
            <v>1671</v>
          </cell>
          <cell r="J1570">
            <v>367</v>
          </cell>
          <cell r="K1570">
            <v>3277</v>
          </cell>
          <cell r="L1570">
            <v>0</v>
          </cell>
        </row>
        <row r="1571">
          <cell r="C1571">
            <v>25183030</v>
          </cell>
          <cell r="D1571" t="str">
            <v xml:space="preserve"> V  </v>
          </cell>
          <cell r="E1571">
            <v>1000</v>
          </cell>
          <cell r="F1571" t="str">
            <v xml:space="preserve">PÇ  </v>
          </cell>
          <cell r="G1571">
            <v>26301.25</v>
          </cell>
          <cell r="H1571">
            <v>21311.87</v>
          </cell>
          <cell r="I1571">
            <v>1263.1300000000001</v>
          </cell>
          <cell r="J1571">
            <v>448.75</v>
          </cell>
          <cell r="K1571">
            <v>3277.5</v>
          </cell>
          <cell r="L1571">
            <v>0</v>
          </cell>
        </row>
        <row r="1572">
          <cell r="C1572">
            <v>25183031</v>
          </cell>
          <cell r="D1572" t="str">
            <v xml:space="preserve"> V  </v>
          </cell>
          <cell r="E1572">
            <v>1000</v>
          </cell>
          <cell r="F1572" t="str">
            <v xml:space="preserve">PÇ  </v>
          </cell>
          <cell r="G1572">
            <v>32090</v>
          </cell>
          <cell r="H1572">
            <v>14890</v>
          </cell>
          <cell r="I1572">
            <v>7490</v>
          </cell>
          <cell r="J1572">
            <v>1410</v>
          </cell>
          <cell r="K1572">
            <v>8300</v>
          </cell>
          <cell r="L1572">
            <v>0</v>
          </cell>
        </row>
        <row r="1573">
          <cell r="C1573">
            <v>25183032</v>
          </cell>
          <cell r="D1573" t="str">
            <v xml:space="preserve"> V  </v>
          </cell>
          <cell r="E1573">
            <v>1000</v>
          </cell>
          <cell r="F1573" t="str">
            <v xml:space="preserve">PÇ  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</row>
        <row r="1574">
          <cell r="C1574">
            <v>25183033</v>
          </cell>
          <cell r="D1574" t="str">
            <v xml:space="preserve"> V  </v>
          </cell>
          <cell r="E1574">
            <v>1000</v>
          </cell>
          <cell r="F1574" t="str">
            <v xml:space="preserve">PÇ  </v>
          </cell>
          <cell r="G1574">
            <v>32842.99</v>
          </cell>
          <cell r="H1574">
            <v>19998.72</v>
          </cell>
          <cell r="I1574">
            <v>3547.8</v>
          </cell>
          <cell r="J1574">
            <v>976.49</v>
          </cell>
          <cell r="K1574">
            <v>8319.98</v>
          </cell>
          <cell r="L1574">
            <v>0</v>
          </cell>
        </row>
        <row r="1575">
          <cell r="C1575">
            <v>25183034</v>
          </cell>
          <cell r="D1575" t="str">
            <v xml:space="preserve"> V  </v>
          </cell>
          <cell r="E1575">
            <v>1000</v>
          </cell>
          <cell r="F1575" t="str">
            <v xml:space="preserve">PÇ  </v>
          </cell>
          <cell r="G1575">
            <v>29576.98</v>
          </cell>
          <cell r="H1575">
            <v>17241.05</v>
          </cell>
          <cell r="I1575">
            <v>4891.51</v>
          </cell>
          <cell r="J1575">
            <v>1097.8599999999999</v>
          </cell>
          <cell r="K1575">
            <v>6346.56</v>
          </cell>
          <cell r="L1575">
            <v>0</v>
          </cell>
        </row>
        <row r="1576">
          <cell r="C1576">
            <v>25183035</v>
          </cell>
          <cell r="D1576" t="str">
            <v xml:space="preserve"> V  </v>
          </cell>
          <cell r="E1576">
            <v>1000</v>
          </cell>
          <cell r="F1576" t="str">
            <v xml:space="preserve">PÇ  </v>
          </cell>
          <cell r="G1576">
            <v>38312.5</v>
          </cell>
          <cell r="H1576">
            <v>20687.5</v>
          </cell>
          <cell r="I1576">
            <v>4450</v>
          </cell>
          <cell r="J1576">
            <v>1247.5</v>
          </cell>
          <cell r="K1576">
            <v>11927.5</v>
          </cell>
          <cell r="L1576">
            <v>0</v>
          </cell>
        </row>
        <row r="1577">
          <cell r="C1577">
            <v>25183036</v>
          </cell>
          <cell r="D1577" t="str">
            <v xml:space="preserve"> V  </v>
          </cell>
          <cell r="E1577">
            <v>1000</v>
          </cell>
          <cell r="F1577" t="str">
            <v xml:space="preserve">PÇ  </v>
          </cell>
          <cell r="G1577">
            <v>730333.33</v>
          </cell>
          <cell r="H1577">
            <v>80086.39</v>
          </cell>
          <cell r="I1577">
            <v>3125.83</v>
          </cell>
          <cell r="J1577">
            <v>665.28</v>
          </cell>
          <cell r="K1577">
            <v>646455.82999999996</v>
          </cell>
          <cell r="L1577">
            <v>0</v>
          </cell>
        </row>
        <row r="1578">
          <cell r="C1578">
            <v>25183037</v>
          </cell>
          <cell r="D1578" t="str">
            <v xml:space="preserve"> V  </v>
          </cell>
          <cell r="E1578">
            <v>1000</v>
          </cell>
          <cell r="F1578" t="str">
            <v xml:space="preserve">PÇ  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</row>
        <row r="1579">
          <cell r="C1579">
            <v>25183038</v>
          </cell>
          <cell r="D1579" t="str">
            <v xml:space="preserve"> V  </v>
          </cell>
          <cell r="E1579">
            <v>1000</v>
          </cell>
          <cell r="F1579" t="str">
            <v xml:space="preserve">PÇ  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</row>
        <row r="1580">
          <cell r="C1580">
            <v>25183039</v>
          </cell>
          <cell r="D1580" t="str">
            <v xml:space="preserve"> V  </v>
          </cell>
          <cell r="E1580">
            <v>1000</v>
          </cell>
          <cell r="F1580" t="str">
            <v xml:space="preserve">PÇ  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</row>
        <row r="1581">
          <cell r="C1581">
            <v>25183040</v>
          </cell>
          <cell r="D1581" t="str">
            <v xml:space="preserve"> V  </v>
          </cell>
          <cell r="E1581">
            <v>1000</v>
          </cell>
          <cell r="F1581" t="str">
            <v xml:space="preserve">PÇ  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</row>
        <row r="1582">
          <cell r="C1582">
            <v>25183041</v>
          </cell>
          <cell r="D1582" t="str">
            <v xml:space="preserve"> V  </v>
          </cell>
          <cell r="E1582">
            <v>1000</v>
          </cell>
          <cell r="F1582" t="str">
            <v xml:space="preserve">PÇ  </v>
          </cell>
          <cell r="G1582">
            <v>4669</v>
          </cell>
          <cell r="H1582">
            <v>2517.8769238188529</v>
          </cell>
          <cell r="I1582">
            <v>645.96724858673542</v>
          </cell>
          <cell r="J1582">
            <v>146.29084981853384</v>
          </cell>
          <cell r="K1582">
            <v>1358.8649777758785</v>
          </cell>
          <cell r="L1582">
            <v>0</v>
          </cell>
        </row>
        <row r="1583">
          <cell r="C1583">
            <v>25183042</v>
          </cell>
          <cell r="D1583" t="str">
            <v xml:space="preserve"> V  </v>
          </cell>
          <cell r="E1583">
            <v>1000</v>
          </cell>
          <cell r="F1583" t="str">
            <v xml:space="preserve">PÇ  </v>
          </cell>
          <cell r="G1583">
            <v>666822.80000000005</v>
          </cell>
          <cell r="H1583">
            <v>12343.75</v>
          </cell>
          <cell r="I1583">
            <v>3886.25</v>
          </cell>
          <cell r="J1583">
            <v>1128.75</v>
          </cell>
          <cell r="K1583">
            <v>649464.05000000005</v>
          </cell>
          <cell r="L1583">
            <v>0</v>
          </cell>
        </row>
        <row r="1584">
          <cell r="C1584">
            <v>25183043</v>
          </cell>
          <cell r="D1584" t="str">
            <v xml:space="preserve"> V  </v>
          </cell>
          <cell r="E1584">
            <v>1000</v>
          </cell>
          <cell r="F1584" t="str">
            <v xml:space="preserve">PÇ  </v>
          </cell>
          <cell r="G1584">
            <v>31144.68</v>
          </cell>
          <cell r="H1584">
            <v>20221.759999999998</v>
          </cell>
          <cell r="I1584">
            <v>3393.86</v>
          </cell>
          <cell r="J1584">
            <v>784.04</v>
          </cell>
          <cell r="K1584">
            <v>6745.02</v>
          </cell>
          <cell r="L1584">
            <v>0</v>
          </cell>
        </row>
        <row r="1585">
          <cell r="C1585">
            <v>25183044</v>
          </cell>
          <cell r="D1585" t="str">
            <v xml:space="preserve"> V  </v>
          </cell>
          <cell r="E1585">
            <v>1000</v>
          </cell>
          <cell r="F1585" t="str">
            <v xml:space="preserve">PÇ  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</row>
        <row r="1586">
          <cell r="C1586">
            <v>25183045</v>
          </cell>
          <cell r="D1586" t="str">
            <v xml:space="preserve"> V  </v>
          </cell>
          <cell r="E1586">
            <v>1000</v>
          </cell>
          <cell r="F1586" t="str">
            <v xml:space="preserve">PÇ  </v>
          </cell>
          <cell r="G1586">
            <v>31968.39</v>
          </cell>
          <cell r="H1586">
            <v>19346.77</v>
          </cell>
          <cell r="I1586">
            <v>3875.81</v>
          </cell>
          <cell r="J1586">
            <v>820.72</v>
          </cell>
          <cell r="K1586">
            <v>7925.09</v>
          </cell>
          <cell r="L1586">
            <v>0</v>
          </cell>
        </row>
        <row r="1587">
          <cell r="C1587">
            <v>25183046</v>
          </cell>
          <cell r="D1587" t="str">
            <v xml:space="preserve"> V  </v>
          </cell>
          <cell r="E1587">
            <v>1000</v>
          </cell>
          <cell r="F1587" t="str">
            <v xml:space="preserve">PÇ  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</row>
        <row r="1588">
          <cell r="C1588">
            <v>25183047</v>
          </cell>
          <cell r="D1588" t="str">
            <v xml:space="preserve"> V  </v>
          </cell>
          <cell r="E1588">
            <v>1000</v>
          </cell>
          <cell r="F1588" t="str">
            <v xml:space="preserve">PÇ  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</row>
        <row r="1589">
          <cell r="C1589">
            <v>25183048</v>
          </cell>
          <cell r="D1589" t="str">
            <v xml:space="preserve"> V  </v>
          </cell>
          <cell r="E1589">
            <v>1000</v>
          </cell>
          <cell r="F1589" t="str">
            <v xml:space="preserve">PÇ  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</row>
        <row r="1590">
          <cell r="C1590">
            <v>25183049</v>
          </cell>
          <cell r="D1590" t="str">
            <v xml:space="preserve"> V  </v>
          </cell>
          <cell r="E1590">
            <v>1000</v>
          </cell>
          <cell r="F1590" t="str">
            <v xml:space="preserve">PÇ  </v>
          </cell>
          <cell r="G1590">
            <v>23020</v>
          </cell>
          <cell r="H1590">
            <v>14540</v>
          </cell>
          <cell r="I1590">
            <v>3390</v>
          </cell>
          <cell r="J1590">
            <v>940</v>
          </cell>
          <cell r="K1590">
            <v>4150</v>
          </cell>
          <cell r="L1590">
            <v>0</v>
          </cell>
        </row>
        <row r="1591">
          <cell r="C1591">
            <v>25183050</v>
          </cell>
          <cell r="D1591" t="str">
            <v xml:space="preserve"> V  </v>
          </cell>
          <cell r="E1591">
            <v>1000</v>
          </cell>
          <cell r="F1591" t="str">
            <v xml:space="preserve">PÇ  </v>
          </cell>
          <cell r="G1591">
            <v>11430</v>
          </cell>
          <cell r="H1591">
            <v>11430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</row>
        <row r="1592">
          <cell r="C1592">
            <v>25183051</v>
          </cell>
          <cell r="D1592" t="str">
            <v xml:space="preserve"> V  </v>
          </cell>
          <cell r="E1592">
            <v>1000</v>
          </cell>
          <cell r="F1592" t="str">
            <v xml:space="preserve">PÇ  </v>
          </cell>
          <cell r="G1592">
            <v>16843.330000000002</v>
          </cell>
          <cell r="H1592">
            <v>9623.32</v>
          </cell>
          <cell r="I1592">
            <v>1226.67</v>
          </cell>
          <cell r="J1592">
            <v>306.67</v>
          </cell>
          <cell r="K1592">
            <v>5686.67</v>
          </cell>
          <cell r="L1592">
            <v>0</v>
          </cell>
        </row>
        <row r="1593">
          <cell r="C1593">
            <v>25183052</v>
          </cell>
          <cell r="D1593" t="str">
            <v xml:space="preserve"> V  </v>
          </cell>
          <cell r="E1593">
            <v>1000</v>
          </cell>
          <cell r="F1593" t="str">
            <v xml:space="preserve">PÇ  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</row>
        <row r="1594">
          <cell r="C1594">
            <v>25183053</v>
          </cell>
          <cell r="D1594" t="str">
            <v xml:space="preserve"> V  </v>
          </cell>
          <cell r="E1594">
            <v>1000</v>
          </cell>
          <cell r="F1594" t="str">
            <v xml:space="preserve">PÇ  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</row>
        <row r="1595">
          <cell r="C1595">
            <v>25183054</v>
          </cell>
          <cell r="D1595" t="str">
            <v xml:space="preserve"> V  </v>
          </cell>
          <cell r="E1595">
            <v>1000</v>
          </cell>
          <cell r="F1595" t="str">
            <v xml:space="preserve">PÇ  </v>
          </cell>
          <cell r="G1595">
            <v>18027.14</v>
          </cell>
          <cell r="H1595">
            <v>11173.57</v>
          </cell>
          <cell r="I1595">
            <v>2127.14</v>
          </cell>
          <cell r="J1595">
            <v>584.29</v>
          </cell>
          <cell r="K1595">
            <v>4142.1400000000003</v>
          </cell>
          <cell r="L1595">
            <v>0</v>
          </cell>
        </row>
        <row r="1596">
          <cell r="C1596">
            <v>25183055</v>
          </cell>
          <cell r="D1596" t="str">
            <v xml:space="preserve"> V  </v>
          </cell>
          <cell r="E1596">
            <v>1000</v>
          </cell>
          <cell r="F1596" t="str">
            <v xml:space="preserve">PÇ  </v>
          </cell>
          <cell r="G1596">
            <v>13350.35</v>
          </cell>
          <cell r="H1596">
            <v>7998.77</v>
          </cell>
          <cell r="I1596">
            <v>1700</v>
          </cell>
          <cell r="J1596">
            <v>540.53</v>
          </cell>
          <cell r="K1596">
            <v>3111.05</v>
          </cell>
          <cell r="L1596">
            <v>0</v>
          </cell>
        </row>
        <row r="1597">
          <cell r="C1597">
            <v>25183056</v>
          </cell>
          <cell r="D1597" t="str">
            <v xml:space="preserve"> V  </v>
          </cell>
          <cell r="E1597">
            <v>1000</v>
          </cell>
          <cell r="F1597" t="str">
            <v xml:space="preserve">PÇ  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</row>
        <row r="1598">
          <cell r="C1598">
            <v>25183057</v>
          </cell>
          <cell r="D1598" t="str">
            <v xml:space="preserve"> V  </v>
          </cell>
          <cell r="E1598">
            <v>1000</v>
          </cell>
          <cell r="F1598" t="str">
            <v xml:space="preserve">PÇ  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</row>
        <row r="1599">
          <cell r="C1599">
            <v>25183058</v>
          </cell>
          <cell r="D1599" t="str">
            <v xml:space="preserve"> V  </v>
          </cell>
          <cell r="E1599">
            <v>1000</v>
          </cell>
          <cell r="F1599" t="str">
            <v xml:space="preserve">PÇ  </v>
          </cell>
          <cell r="G1599">
            <v>14143.31</v>
          </cell>
          <cell r="H1599">
            <v>8539.83</v>
          </cell>
          <cell r="I1599">
            <v>2085.36</v>
          </cell>
          <cell r="J1599">
            <v>396.95</v>
          </cell>
          <cell r="K1599">
            <v>3121.17</v>
          </cell>
          <cell r="L1599">
            <v>0</v>
          </cell>
        </row>
        <row r="1600">
          <cell r="C1600">
            <v>25183059</v>
          </cell>
          <cell r="D1600" t="str">
            <v xml:space="preserve"> V  </v>
          </cell>
          <cell r="E1600">
            <v>1000</v>
          </cell>
          <cell r="F1600" t="str">
            <v xml:space="preserve">PÇ  </v>
          </cell>
          <cell r="G1600">
            <v>10519.66</v>
          </cell>
          <cell r="H1600">
            <v>6462.1</v>
          </cell>
          <cell r="I1600">
            <v>1264.27</v>
          </cell>
          <cell r="J1600">
            <v>387.97</v>
          </cell>
          <cell r="K1600">
            <v>2405.3200000000002</v>
          </cell>
          <cell r="L1600">
            <v>0</v>
          </cell>
        </row>
        <row r="1601">
          <cell r="C1601">
            <v>25183060</v>
          </cell>
          <cell r="D1601" t="str">
            <v xml:space="preserve"> V  </v>
          </cell>
          <cell r="E1601">
            <v>1000</v>
          </cell>
          <cell r="F1601" t="str">
            <v xml:space="preserve">PÇ  </v>
          </cell>
          <cell r="G1601">
            <v>12294</v>
          </cell>
          <cell r="H1601">
            <v>6586</v>
          </cell>
          <cell r="I1601">
            <v>1566</v>
          </cell>
          <cell r="J1601">
            <v>498</v>
          </cell>
          <cell r="K1601">
            <v>3644</v>
          </cell>
          <cell r="L1601">
            <v>0</v>
          </cell>
        </row>
        <row r="1602">
          <cell r="C1602">
            <v>25183061</v>
          </cell>
          <cell r="D1602" t="str">
            <v xml:space="preserve"> V  </v>
          </cell>
          <cell r="E1602">
            <v>1000</v>
          </cell>
          <cell r="F1602" t="str">
            <v xml:space="preserve">PÇ  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</row>
        <row r="1603">
          <cell r="C1603">
            <v>25183062</v>
          </cell>
          <cell r="D1603" t="str">
            <v xml:space="preserve"> V  </v>
          </cell>
          <cell r="E1603">
            <v>1000</v>
          </cell>
          <cell r="F1603" t="str">
            <v xml:space="preserve">PÇ  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</row>
        <row r="1604">
          <cell r="C1604">
            <v>25183063</v>
          </cell>
          <cell r="D1604" t="str">
            <v xml:space="preserve"> V  </v>
          </cell>
          <cell r="E1604">
            <v>1000</v>
          </cell>
          <cell r="F1604" t="str">
            <v xml:space="preserve">PÇ  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</row>
        <row r="1605">
          <cell r="C1605">
            <v>25183064</v>
          </cell>
          <cell r="D1605" t="str">
            <v xml:space="preserve"> V  </v>
          </cell>
          <cell r="E1605">
            <v>1000</v>
          </cell>
          <cell r="F1605" t="str">
            <v xml:space="preserve">PÇ  </v>
          </cell>
          <cell r="G1605">
            <v>2289.41</v>
          </cell>
          <cell r="H1605">
            <v>1542.28</v>
          </cell>
          <cell r="I1605">
            <v>153.1</v>
          </cell>
          <cell r="J1605">
            <v>84.69</v>
          </cell>
          <cell r="K1605">
            <v>509.34</v>
          </cell>
          <cell r="L1605">
            <v>0</v>
          </cell>
        </row>
        <row r="1606">
          <cell r="C1606">
            <v>25183065</v>
          </cell>
          <cell r="D1606" t="str">
            <v xml:space="preserve"> V  </v>
          </cell>
          <cell r="E1606">
            <v>1000</v>
          </cell>
          <cell r="F1606" t="str">
            <v xml:space="preserve">PÇ  </v>
          </cell>
          <cell r="G1606">
            <v>1784.47</v>
          </cell>
          <cell r="H1606">
            <v>1187.912601460906</v>
          </cell>
          <cell r="I1606">
            <v>137.83730827363212</v>
          </cell>
          <cell r="J1606">
            <v>57.407856932284531</v>
          </cell>
          <cell r="K1606">
            <v>401.3122333331774</v>
          </cell>
          <cell r="L1606">
            <v>0</v>
          </cell>
        </row>
        <row r="1607">
          <cell r="C1607">
            <v>25183066</v>
          </cell>
          <cell r="D1607" t="str">
            <v xml:space="preserve"> V  </v>
          </cell>
          <cell r="E1607">
            <v>1000</v>
          </cell>
          <cell r="F1607" t="str">
            <v xml:space="preserve">PÇ  </v>
          </cell>
          <cell r="G1607">
            <v>1342.9</v>
          </cell>
          <cell r="H1607">
            <v>873.16</v>
          </cell>
          <cell r="I1607">
            <v>97.59</v>
          </cell>
          <cell r="J1607">
            <v>52.24</v>
          </cell>
          <cell r="K1607">
            <v>319.91000000000003</v>
          </cell>
          <cell r="L1607">
            <v>0</v>
          </cell>
        </row>
        <row r="1608">
          <cell r="C1608">
            <v>25183067</v>
          </cell>
          <cell r="D1608" t="str">
            <v xml:space="preserve"> V  </v>
          </cell>
          <cell r="E1608">
            <v>1000</v>
          </cell>
          <cell r="F1608" t="str">
            <v xml:space="preserve">PÇ  </v>
          </cell>
          <cell r="G1608">
            <v>1340.86</v>
          </cell>
          <cell r="H1608">
            <v>869.34</v>
          </cell>
          <cell r="I1608">
            <v>91.63</v>
          </cell>
          <cell r="J1608">
            <v>54.3</v>
          </cell>
          <cell r="K1608">
            <v>325.58999999999997</v>
          </cell>
          <cell r="L1608">
            <v>0</v>
          </cell>
        </row>
        <row r="1609">
          <cell r="C1609">
            <v>25183068</v>
          </cell>
          <cell r="D1609" t="str">
            <v xml:space="preserve"> V  </v>
          </cell>
          <cell r="E1609">
            <v>1000</v>
          </cell>
          <cell r="F1609" t="str">
            <v xml:space="preserve">PÇ  </v>
          </cell>
          <cell r="G1609">
            <v>2970.31</v>
          </cell>
          <cell r="H1609">
            <v>2373.73</v>
          </cell>
          <cell r="I1609">
            <v>117.78</v>
          </cell>
          <cell r="J1609">
            <v>66.44</v>
          </cell>
          <cell r="K1609">
            <v>412.36</v>
          </cell>
          <cell r="L1609">
            <v>0</v>
          </cell>
        </row>
        <row r="1610">
          <cell r="C1610">
            <v>25183069</v>
          </cell>
          <cell r="D1610" t="str">
            <v xml:space="preserve"> V  </v>
          </cell>
          <cell r="E1610">
            <v>1000</v>
          </cell>
          <cell r="F1610" t="str">
            <v xml:space="preserve">PÇ  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</row>
        <row r="1611">
          <cell r="C1611">
            <v>25183070</v>
          </cell>
          <cell r="D1611" t="str">
            <v xml:space="preserve"> V  </v>
          </cell>
          <cell r="E1611">
            <v>1000</v>
          </cell>
          <cell r="F1611" t="str">
            <v xml:space="preserve">PÇ  </v>
          </cell>
          <cell r="G1611">
            <v>3055</v>
          </cell>
          <cell r="H1611">
            <v>1715</v>
          </cell>
          <cell r="I1611">
            <v>435</v>
          </cell>
          <cell r="J1611">
            <v>90</v>
          </cell>
          <cell r="K1611">
            <v>815</v>
          </cell>
          <cell r="L1611">
            <v>0</v>
          </cell>
        </row>
        <row r="1612">
          <cell r="C1612">
            <v>25183071</v>
          </cell>
          <cell r="D1612" t="str">
            <v xml:space="preserve"> V  </v>
          </cell>
          <cell r="E1612">
            <v>1000</v>
          </cell>
          <cell r="F1612" t="str">
            <v xml:space="preserve">PÇ  </v>
          </cell>
          <cell r="G1612">
            <v>3371.35</v>
          </cell>
          <cell r="H1612">
            <v>1892.13</v>
          </cell>
          <cell r="I1612">
            <v>449.42</v>
          </cell>
          <cell r="J1612">
            <v>126.15</v>
          </cell>
          <cell r="K1612">
            <v>903.65</v>
          </cell>
          <cell r="L1612">
            <v>0</v>
          </cell>
        </row>
        <row r="1613">
          <cell r="C1613">
            <v>25183072</v>
          </cell>
          <cell r="D1613" t="str">
            <v xml:space="preserve"> V  </v>
          </cell>
          <cell r="E1613">
            <v>1000</v>
          </cell>
          <cell r="F1613" t="str">
            <v xml:space="preserve">PÇ  </v>
          </cell>
          <cell r="G1613">
            <v>3591.33</v>
          </cell>
          <cell r="H1613">
            <v>3155.7602420412472</v>
          </cell>
          <cell r="I1613">
            <v>74.045677901187275</v>
          </cell>
          <cell r="J1613">
            <v>49.044233603751017</v>
          </cell>
          <cell r="K1613">
            <v>312.47984645381422</v>
          </cell>
          <cell r="L1613">
            <v>0</v>
          </cell>
        </row>
        <row r="1614">
          <cell r="C1614">
            <v>25183073</v>
          </cell>
          <cell r="D1614" t="str">
            <v xml:space="preserve"> V  </v>
          </cell>
          <cell r="E1614">
            <v>1000</v>
          </cell>
          <cell r="F1614" t="str">
            <v xml:space="preserve">PÇ  </v>
          </cell>
          <cell r="G1614">
            <v>2797.31</v>
          </cell>
          <cell r="H1614">
            <v>2640</v>
          </cell>
          <cell r="I1614">
            <v>49.81</v>
          </cell>
          <cell r="J1614">
            <v>15.58</v>
          </cell>
          <cell r="K1614">
            <v>91.92</v>
          </cell>
          <cell r="L1614">
            <v>0</v>
          </cell>
        </row>
        <row r="1615">
          <cell r="C1615">
            <v>25183074</v>
          </cell>
          <cell r="D1615" t="str">
            <v xml:space="preserve"> V  </v>
          </cell>
          <cell r="E1615">
            <v>1000</v>
          </cell>
          <cell r="F1615" t="str">
            <v xml:space="preserve">PÇ  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</row>
        <row r="1616">
          <cell r="C1616">
            <v>25183075</v>
          </cell>
          <cell r="D1616" t="str">
            <v xml:space="preserve"> V  </v>
          </cell>
          <cell r="E1616">
            <v>1000</v>
          </cell>
          <cell r="F1616" t="str">
            <v xml:space="preserve">PÇ  </v>
          </cell>
          <cell r="G1616">
            <v>2825.63</v>
          </cell>
          <cell r="H1616">
            <v>2029.81</v>
          </cell>
          <cell r="I1616">
            <v>265.33</v>
          </cell>
          <cell r="J1616">
            <v>21.83</v>
          </cell>
          <cell r="K1616">
            <v>508.66</v>
          </cell>
          <cell r="L1616">
            <v>0</v>
          </cell>
        </row>
        <row r="1617">
          <cell r="C1617">
            <v>25183077</v>
          </cell>
          <cell r="D1617" t="str">
            <v xml:space="preserve"> V  </v>
          </cell>
          <cell r="E1617">
            <v>1000</v>
          </cell>
          <cell r="F1617" t="str">
            <v xml:space="preserve">PÇ  </v>
          </cell>
          <cell r="G1617">
            <v>2825.63</v>
          </cell>
          <cell r="H1617">
            <v>2029.9</v>
          </cell>
          <cell r="I1617">
            <v>265.33</v>
          </cell>
          <cell r="J1617">
            <v>21.77</v>
          </cell>
          <cell r="K1617">
            <v>508.63</v>
          </cell>
          <cell r="L1617">
            <v>0</v>
          </cell>
        </row>
        <row r="1618">
          <cell r="C1618">
            <v>25183078</v>
          </cell>
          <cell r="D1618" t="str">
            <v xml:space="preserve"> V  </v>
          </cell>
          <cell r="E1618">
            <v>1000</v>
          </cell>
          <cell r="F1618" t="str">
            <v xml:space="preserve">PÇ  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</row>
        <row r="1619">
          <cell r="C1619">
            <v>25183079</v>
          </cell>
          <cell r="D1619" t="str">
            <v xml:space="preserve"> V  </v>
          </cell>
          <cell r="E1619">
            <v>1000</v>
          </cell>
          <cell r="F1619" t="str">
            <v xml:space="preserve">PÇ  </v>
          </cell>
          <cell r="G1619">
            <v>11399.44</v>
          </cell>
          <cell r="H1619">
            <v>10129.44</v>
          </cell>
          <cell r="I1619">
            <v>561.11</v>
          </cell>
          <cell r="J1619">
            <v>171.11</v>
          </cell>
          <cell r="K1619">
            <v>537.78</v>
          </cell>
          <cell r="L1619">
            <v>0</v>
          </cell>
        </row>
        <row r="1620">
          <cell r="C1620">
            <v>25183080</v>
          </cell>
          <cell r="D1620" t="str">
            <v xml:space="preserve"> V  </v>
          </cell>
          <cell r="E1620">
            <v>1000</v>
          </cell>
          <cell r="F1620" t="str">
            <v xml:space="preserve">PÇ  </v>
          </cell>
          <cell r="G1620">
            <v>19265</v>
          </cell>
          <cell r="H1620">
            <v>16795</v>
          </cell>
          <cell r="I1620">
            <v>1075</v>
          </cell>
          <cell r="J1620">
            <v>305</v>
          </cell>
          <cell r="K1620">
            <v>1090</v>
          </cell>
          <cell r="L1620">
            <v>0</v>
          </cell>
        </row>
        <row r="1621">
          <cell r="C1621">
            <v>25183081</v>
          </cell>
          <cell r="D1621" t="str">
            <v xml:space="preserve"> V  </v>
          </cell>
          <cell r="E1621">
            <v>1000</v>
          </cell>
          <cell r="F1621" t="str">
            <v xml:space="preserve">PÇ  </v>
          </cell>
          <cell r="G1621">
            <v>28007.5</v>
          </cell>
          <cell r="H1621">
            <v>25220</v>
          </cell>
          <cell r="I1621">
            <v>1380</v>
          </cell>
          <cell r="J1621">
            <v>335</v>
          </cell>
          <cell r="K1621">
            <v>1072.5</v>
          </cell>
          <cell r="L1621">
            <v>0</v>
          </cell>
        </row>
        <row r="1622">
          <cell r="C1622">
            <v>25183082</v>
          </cell>
          <cell r="D1622" t="str">
            <v xml:space="preserve"> V  </v>
          </cell>
          <cell r="E1622">
            <v>1000</v>
          </cell>
          <cell r="F1622" t="str">
            <v xml:space="preserve">PÇ  </v>
          </cell>
          <cell r="G1622">
            <v>18776.810000000001</v>
          </cell>
          <cell r="H1622">
            <v>15991.73</v>
          </cell>
          <cell r="I1622">
            <v>1076.28</v>
          </cell>
          <cell r="J1622">
            <v>747.52</v>
          </cell>
          <cell r="K1622">
            <v>961.28</v>
          </cell>
          <cell r="L1622">
            <v>0</v>
          </cell>
        </row>
        <row r="1623">
          <cell r="C1623">
            <v>25183083</v>
          </cell>
          <cell r="D1623" t="str">
            <v xml:space="preserve"> V  </v>
          </cell>
          <cell r="E1623">
            <v>1000</v>
          </cell>
          <cell r="F1623" t="str">
            <v xml:space="preserve">PÇ  </v>
          </cell>
          <cell r="G1623">
            <v>17285</v>
          </cell>
          <cell r="H1623">
            <v>14307.447877067903</v>
          </cell>
          <cell r="I1623">
            <v>1181.9030026995224</v>
          </cell>
          <cell r="J1623">
            <v>340.89987402228837</v>
          </cell>
          <cell r="K1623">
            <v>1454.7492462102857</v>
          </cell>
          <cell r="L1623">
            <v>0</v>
          </cell>
        </row>
        <row r="1624">
          <cell r="C1624">
            <v>25183084</v>
          </cell>
          <cell r="D1624" t="str">
            <v xml:space="preserve"> V  </v>
          </cell>
          <cell r="E1624">
            <v>1000</v>
          </cell>
          <cell r="F1624" t="str">
            <v xml:space="preserve">PÇ  </v>
          </cell>
          <cell r="G1624">
            <v>832.65</v>
          </cell>
          <cell r="H1624">
            <v>832.65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</row>
        <row r="1625">
          <cell r="C1625">
            <v>25183085</v>
          </cell>
          <cell r="D1625" t="str">
            <v xml:space="preserve"> V  </v>
          </cell>
          <cell r="E1625">
            <v>1000</v>
          </cell>
          <cell r="F1625" t="str">
            <v xml:space="preserve">PÇ  </v>
          </cell>
          <cell r="G1625">
            <v>1920</v>
          </cell>
          <cell r="H1625">
            <v>1550</v>
          </cell>
          <cell r="I1625">
            <v>150</v>
          </cell>
          <cell r="J1625">
            <v>90</v>
          </cell>
          <cell r="K1625">
            <v>130</v>
          </cell>
          <cell r="L1625">
            <v>0</v>
          </cell>
        </row>
        <row r="1626">
          <cell r="C1626">
            <v>25183086</v>
          </cell>
          <cell r="D1626" t="str">
            <v xml:space="preserve"> V  </v>
          </cell>
          <cell r="E1626">
            <v>1000</v>
          </cell>
          <cell r="F1626" t="str">
            <v xml:space="preserve">PÇ  </v>
          </cell>
          <cell r="G1626">
            <v>1569.73</v>
          </cell>
          <cell r="H1626">
            <v>1569.73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</row>
        <row r="1627">
          <cell r="C1627">
            <v>25183087</v>
          </cell>
          <cell r="D1627" t="str">
            <v xml:space="preserve"> V  </v>
          </cell>
          <cell r="E1627">
            <v>1000</v>
          </cell>
          <cell r="F1627" t="str">
            <v xml:space="preserve">PÇ  </v>
          </cell>
          <cell r="G1627">
            <v>1555.75</v>
          </cell>
          <cell r="H1627">
            <v>1555.75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</row>
        <row r="1628">
          <cell r="C1628">
            <v>25183088</v>
          </cell>
          <cell r="D1628" t="str">
            <v xml:space="preserve"> V  </v>
          </cell>
          <cell r="E1628">
            <v>1000</v>
          </cell>
          <cell r="F1628" t="str">
            <v xml:space="preserve">PÇ  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</row>
        <row r="1629">
          <cell r="C1629">
            <v>25183089</v>
          </cell>
          <cell r="D1629" t="str">
            <v xml:space="preserve"> V  </v>
          </cell>
          <cell r="E1629">
            <v>1000</v>
          </cell>
          <cell r="F1629" t="str">
            <v xml:space="preserve">PÇ  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</row>
        <row r="1630">
          <cell r="C1630">
            <v>25183090</v>
          </cell>
          <cell r="D1630" t="str">
            <v xml:space="preserve"> V  </v>
          </cell>
          <cell r="E1630">
            <v>1000</v>
          </cell>
          <cell r="F1630" t="str">
            <v xml:space="preserve">PÇ  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</row>
        <row r="1631">
          <cell r="C1631">
            <v>25183091</v>
          </cell>
          <cell r="D1631" t="str">
            <v xml:space="preserve"> V  </v>
          </cell>
          <cell r="E1631">
            <v>1000</v>
          </cell>
          <cell r="F1631" t="str">
            <v xml:space="preserve">PÇ  </v>
          </cell>
          <cell r="G1631">
            <v>2122.9699999999998</v>
          </cell>
          <cell r="H1631">
            <v>2122.9699999999998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</row>
        <row r="1632">
          <cell r="C1632">
            <v>25183092</v>
          </cell>
          <cell r="D1632" t="str">
            <v xml:space="preserve"> V  </v>
          </cell>
          <cell r="E1632">
            <v>1000</v>
          </cell>
          <cell r="F1632" t="str">
            <v xml:space="preserve">PÇ  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</row>
        <row r="1633">
          <cell r="C1633">
            <v>25183093</v>
          </cell>
          <cell r="D1633" t="str">
            <v xml:space="preserve"> V  </v>
          </cell>
          <cell r="E1633">
            <v>1000</v>
          </cell>
          <cell r="F1633" t="str">
            <v xml:space="preserve">PÇ  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</row>
        <row r="1634">
          <cell r="C1634">
            <v>25183094</v>
          </cell>
          <cell r="D1634" t="str">
            <v xml:space="preserve"> V  </v>
          </cell>
          <cell r="E1634">
            <v>1000</v>
          </cell>
          <cell r="F1634" t="str">
            <v xml:space="preserve">PÇ  </v>
          </cell>
          <cell r="G1634">
            <v>11674</v>
          </cell>
          <cell r="H1634">
            <v>5544</v>
          </cell>
          <cell r="I1634">
            <v>2062</v>
          </cell>
          <cell r="J1634">
            <v>418</v>
          </cell>
          <cell r="K1634">
            <v>3650</v>
          </cell>
          <cell r="L1634">
            <v>0</v>
          </cell>
        </row>
        <row r="1635">
          <cell r="C1635">
            <v>25183095</v>
          </cell>
          <cell r="D1635" t="str">
            <v xml:space="preserve"> V  </v>
          </cell>
          <cell r="E1635">
            <v>1000</v>
          </cell>
          <cell r="F1635" t="str">
            <v xml:space="preserve">PÇ  </v>
          </cell>
          <cell r="G1635">
            <v>11450</v>
          </cell>
          <cell r="H1635">
            <v>5510</v>
          </cell>
          <cell r="I1635">
            <v>1840</v>
          </cell>
          <cell r="J1635">
            <v>410</v>
          </cell>
          <cell r="K1635">
            <v>3690</v>
          </cell>
          <cell r="L1635">
            <v>0</v>
          </cell>
        </row>
        <row r="1636">
          <cell r="C1636">
            <v>25183096</v>
          </cell>
          <cell r="D1636" t="str">
            <v xml:space="preserve"> V  </v>
          </cell>
          <cell r="E1636">
            <v>1000</v>
          </cell>
          <cell r="F1636" t="str">
            <v xml:space="preserve">PÇ  </v>
          </cell>
          <cell r="G1636">
            <v>7365.33</v>
          </cell>
          <cell r="H1636">
            <v>4235.3500000000004</v>
          </cell>
          <cell r="I1636">
            <v>1063.07</v>
          </cell>
          <cell r="J1636">
            <v>238.46</v>
          </cell>
          <cell r="K1636">
            <v>1828.45</v>
          </cell>
          <cell r="L1636">
            <v>0</v>
          </cell>
        </row>
        <row r="1637">
          <cell r="C1637">
            <v>25183097</v>
          </cell>
          <cell r="D1637" t="str">
            <v xml:space="preserve"> V  </v>
          </cell>
          <cell r="E1637">
            <v>1000</v>
          </cell>
          <cell r="F1637" t="str">
            <v xml:space="preserve">PÇ  </v>
          </cell>
          <cell r="G1637">
            <v>3855.38</v>
          </cell>
          <cell r="H1637">
            <v>3855.38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</row>
        <row r="1638">
          <cell r="C1638">
            <v>25183098</v>
          </cell>
          <cell r="D1638" t="str">
            <v xml:space="preserve"> V  </v>
          </cell>
          <cell r="E1638">
            <v>1000</v>
          </cell>
          <cell r="F1638" t="str">
            <v xml:space="preserve">PÇ  </v>
          </cell>
          <cell r="G1638">
            <v>3313.33</v>
          </cell>
          <cell r="H1638">
            <v>1739.484891439992</v>
          </cell>
          <cell r="I1638">
            <v>718.73187635352031</v>
          </cell>
          <cell r="J1638">
            <v>98.128165087239651</v>
          </cell>
          <cell r="K1638">
            <v>756.98506711924801</v>
          </cell>
          <cell r="L1638">
            <v>0</v>
          </cell>
        </row>
        <row r="1639">
          <cell r="C1639">
            <v>25183099</v>
          </cell>
          <cell r="D1639" t="str">
            <v xml:space="preserve"> V  </v>
          </cell>
          <cell r="E1639">
            <v>1000</v>
          </cell>
          <cell r="F1639" t="str">
            <v xml:space="preserve">PÇ  </v>
          </cell>
          <cell r="G1639">
            <v>11698.89</v>
          </cell>
          <cell r="H1639">
            <v>5251.11</v>
          </cell>
          <cell r="I1639">
            <v>2115.56</v>
          </cell>
          <cell r="J1639">
            <v>463.33</v>
          </cell>
          <cell r="K1639">
            <v>3868.89</v>
          </cell>
          <cell r="L1639">
            <v>0</v>
          </cell>
        </row>
        <row r="1640">
          <cell r="C1640">
            <v>25183100</v>
          </cell>
          <cell r="D1640" t="str">
            <v xml:space="preserve"> V  </v>
          </cell>
          <cell r="E1640">
            <v>1000</v>
          </cell>
          <cell r="F1640" t="str">
            <v xml:space="preserve">PÇ  </v>
          </cell>
          <cell r="G1640">
            <v>22505.71</v>
          </cell>
          <cell r="H1640">
            <v>5720</v>
          </cell>
          <cell r="I1640">
            <v>870</v>
          </cell>
          <cell r="J1640">
            <v>12755.71</v>
          </cell>
          <cell r="K1640">
            <v>3160</v>
          </cell>
          <cell r="L1640">
            <v>0</v>
          </cell>
        </row>
        <row r="1641">
          <cell r="C1641">
            <v>25183101</v>
          </cell>
          <cell r="D1641" t="str">
            <v xml:space="preserve"> V  </v>
          </cell>
          <cell r="E1641">
            <v>1000</v>
          </cell>
          <cell r="F1641" t="str">
            <v xml:space="preserve">PÇ  </v>
          </cell>
          <cell r="G1641">
            <v>11050</v>
          </cell>
          <cell r="H1641">
            <v>4740</v>
          </cell>
          <cell r="I1641">
            <v>2046</v>
          </cell>
          <cell r="J1641">
            <v>454</v>
          </cell>
          <cell r="K1641">
            <v>3810</v>
          </cell>
          <cell r="L1641">
            <v>0</v>
          </cell>
        </row>
        <row r="1642">
          <cell r="C1642">
            <v>25183102</v>
          </cell>
          <cell r="D1642" t="str">
            <v xml:space="preserve"> V  </v>
          </cell>
          <cell r="E1642">
            <v>1000</v>
          </cell>
          <cell r="F1642" t="str">
            <v xml:space="preserve">PÇ  </v>
          </cell>
          <cell r="G1642">
            <v>51258</v>
          </cell>
          <cell r="H1642">
            <v>40404</v>
          </cell>
          <cell r="I1642">
            <v>4160</v>
          </cell>
          <cell r="J1642">
            <v>610</v>
          </cell>
          <cell r="K1642">
            <v>6084</v>
          </cell>
          <cell r="L1642">
            <v>0</v>
          </cell>
        </row>
        <row r="1643">
          <cell r="C1643">
            <v>25183103</v>
          </cell>
          <cell r="D1643" t="str">
            <v xml:space="preserve"> V  </v>
          </cell>
          <cell r="E1643">
            <v>1000</v>
          </cell>
          <cell r="F1643" t="str">
            <v xml:space="preserve">PÇ  </v>
          </cell>
          <cell r="G1643">
            <v>40320</v>
          </cell>
          <cell r="H1643">
            <v>29500</v>
          </cell>
          <cell r="I1643">
            <v>4010</v>
          </cell>
          <cell r="J1643">
            <v>740</v>
          </cell>
          <cell r="K1643">
            <v>6070</v>
          </cell>
          <cell r="L1643">
            <v>0</v>
          </cell>
        </row>
        <row r="1644">
          <cell r="C1644">
            <v>25183104</v>
          </cell>
          <cell r="D1644" t="str">
            <v xml:space="preserve"> V  </v>
          </cell>
          <cell r="E1644">
            <v>1000</v>
          </cell>
          <cell r="F1644" t="str">
            <v xml:space="preserve">PÇ  </v>
          </cell>
          <cell r="G1644">
            <v>33320</v>
          </cell>
          <cell r="H1644">
            <v>25980</v>
          </cell>
          <cell r="I1644">
            <v>1840</v>
          </cell>
          <cell r="J1644">
            <v>620</v>
          </cell>
          <cell r="K1644">
            <v>4880</v>
          </cell>
          <cell r="L1644">
            <v>0</v>
          </cell>
        </row>
        <row r="1645">
          <cell r="C1645">
            <v>25183105</v>
          </cell>
          <cell r="D1645" t="str">
            <v xml:space="preserve"> V  </v>
          </cell>
          <cell r="E1645">
            <v>1000</v>
          </cell>
          <cell r="F1645" t="str">
            <v xml:space="preserve">PÇ  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</row>
        <row r="1646">
          <cell r="C1646">
            <v>25183106</v>
          </cell>
          <cell r="D1646" t="str">
            <v xml:space="preserve"> V  </v>
          </cell>
          <cell r="E1646">
            <v>1000</v>
          </cell>
          <cell r="F1646" t="str">
            <v xml:space="preserve">PÇ  </v>
          </cell>
          <cell r="G1646">
            <v>40760</v>
          </cell>
          <cell r="H1646">
            <v>31260</v>
          </cell>
          <cell r="I1646">
            <v>2910</v>
          </cell>
          <cell r="J1646">
            <v>1040</v>
          </cell>
          <cell r="K1646">
            <v>5550</v>
          </cell>
          <cell r="L1646">
            <v>0</v>
          </cell>
        </row>
        <row r="1647">
          <cell r="C1647">
            <v>25183107</v>
          </cell>
          <cell r="D1647" t="str">
            <v xml:space="preserve"> V  </v>
          </cell>
          <cell r="E1647">
            <v>1000</v>
          </cell>
          <cell r="F1647" t="str">
            <v xml:space="preserve">PÇ  </v>
          </cell>
          <cell r="G1647">
            <v>8843.31</v>
          </cell>
          <cell r="H1647">
            <v>5461</v>
          </cell>
          <cell r="I1647">
            <v>1122.31</v>
          </cell>
          <cell r="J1647">
            <v>603.08000000000004</v>
          </cell>
          <cell r="K1647">
            <v>1656.92</v>
          </cell>
          <cell r="L1647">
            <v>0</v>
          </cell>
        </row>
        <row r="1648">
          <cell r="C1648">
            <v>25183108</v>
          </cell>
          <cell r="D1648" t="str">
            <v xml:space="preserve"> V  </v>
          </cell>
          <cell r="E1648">
            <v>1000</v>
          </cell>
          <cell r="F1648" t="str">
            <v xml:space="preserve">PÇ  </v>
          </cell>
          <cell r="G1648">
            <v>10010</v>
          </cell>
          <cell r="H1648">
            <v>6320</v>
          </cell>
          <cell r="I1648">
            <v>1100</v>
          </cell>
          <cell r="J1648">
            <v>760</v>
          </cell>
          <cell r="K1648">
            <v>1830</v>
          </cell>
          <cell r="L1648">
            <v>0</v>
          </cell>
        </row>
        <row r="1649">
          <cell r="C1649">
            <v>25183109</v>
          </cell>
          <cell r="D1649" t="str">
            <v xml:space="preserve"> V  </v>
          </cell>
          <cell r="E1649">
            <v>1000</v>
          </cell>
          <cell r="F1649" t="str">
            <v xml:space="preserve">PÇ  </v>
          </cell>
          <cell r="G1649">
            <v>9300</v>
          </cell>
          <cell r="H1649">
            <v>5300</v>
          </cell>
          <cell r="I1649">
            <v>1260</v>
          </cell>
          <cell r="J1649">
            <v>580</v>
          </cell>
          <cell r="K1649">
            <v>2160</v>
          </cell>
          <cell r="L1649">
            <v>0</v>
          </cell>
        </row>
        <row r="1650">
          <cell r="C1650">
            <v>25183110</v>
          </cell>
          <cell r="D1650" t="str">
            <v xml:space="preserve"> V  </v>
          </cell>
          <cell r="E1650">
            <v>1000</v>
          </cell>
          <cell r="F1650" t="str">
            <v xml:space="preserve">PÇ  </v>
          </cell>
          <cell r="G1650">
            <v>8480</v>
          </cell>
          <cell r="H1650">
            <v>5945.9778987881227</v>
          </cell>
          <cell r="I1650">
            <v>1263.3924864689268</v>
          </cell>
          <cell r="J1650">
            <v>163.09218749139683</v>
          </cell>
          <cell r="K1650">
            <v>1107.5374272515542</v>
          </cell>
          <cell r="L1650">
            <v>0</v>
          </cell>
        </row>
        <row r="1651">
          <cell r="C1651">
            <v>25183111</v>
          </cell>
          <cell r="D1651" t="str">
            <v xml:space="preserve"> V  </v>
          </cell>
          <cell r="E1651">
            <v>1000</v>
          </cell>
          <cell r="F1651" t="str">
            <v xml:space="preserve">PÇ  </v>
          </cell>
          <cell r="G1651">
            <v>9460</v>
          </cell>
          <cell r="H1651">
            <v>6286.3176497914592</v>
          </cell>
          <cell r="I1651">
            <v>1488.0672382625908</v>
          </cell>
          <cell r="J1651">
            <v>229.49487482453216</v>
          </cell>
          <cell r="K1651">
            <v>1456.1202371214188</v>
          </cell>
          <cell r="L1651">
            <v>0</v>
          </cell>
        </row>
        <row r="1652">
          <cell r="C1652">
            <v>25183112</v>
          </cell>
          <cell r="D1652" t="str">
            <v xml:space="preserve"> V  </v>
          </cell>
          <cell r="E1652">
            <v>1000</v>
          </cell>
          <cell r="F1652" t="str">
            <v xml:space="preserve">PÇ  </v>
          </cell>
          <cell r="G1652">
            <v>9112.59</v>
          </cell>
          <cell r="H1652">
            <v>4930.46</v>
          </cell>
          <cell r="I1652">
            <v>1129.6600000000001</v>
          </cell>
          <cell r="J1652">
            <v>1114.02</v>
          </cell>
          <cell r="K1652">
            <v>1938.45</v>
          </cell>
          <cell r="L1652">
            <v>0</v>
          </cell>
        </row>
        <row r="1653">
          <cell r="C1653">
            <v>25183113</v>
          </cell>
          <cell r="D1653" t="str">
            <v xml:space="preserve"> V  </v>
          </cell>
          <cell r="E1653">
            <v>1000</v>
          </cell>
          <cell r="F1653" t="str">
            <v xml:space="preserve">PÇ  </v>
          </cell>
          <cell r="G1653">
            <v>8668</v>
          </cell>
          <cell r="H1653">
            <v>5058</v>
          </cell>
          <cell r="I1653">
            <v>636</v>
          </cell>
          <cell r="J1653">
            <v>1608</v>
          </cell>
          <cell r="K1653">
            <v>1366</v>
          </cell>
          <cell r="L1653">
            <v>0</v>
          </cell>
        </row>
        <row r="1654">
          <cell r="C1654">
            <v>25183114</v>
          </cell>
          <cell r="D1654" t="str">
            <v xml:space="preserve"> V  </v>
          </cell>
          <cell r="E1654">
            <v>1000</v>
          </cell>
          <cell r="F1654" t="str">
            <v xml:space="preserve">PÇ  </v>
          </cell>
          <cell r="G1654">
            <v>7120</v>
          </cell>
          <cell r="H1654">
            <v>4850</v>
          </cell>
          <cell r="I1654">
            <v>572</v>
          </cell>
          <cell r="J1654">
            <v>440</v>
          </cell>
          <cell r="K1654">
            <v>1258</v>
          </cell>
          <cell r="L1654">
            <v>0</v>
          </cell>
        </row>
        <row r="1655">
          <cell r="C1655">
            <v>25183115</v>
          </cell>
          <cell r="D1655" t="str">
            <v xml:space="preserve"> V  </v>
          </cell>
          <cell r="E1655">
            <v>1000</v>
          </cell>
          <cell r="F1655" t="str">
            <v xml:space="preserve">PÇ  </v>
          </cell>
          <cell r="G1655">
            <v>46150</v>
          </cell>
          <cell r="H1655">
            <v>28170</v>
          </cell>
          <cell r="I1655">
            <v>8260</v>
          </cell>
          <cell r="J1655">
            <v>440</v>
          </cell>
          <cell r="K1655">
            <v>9280</v>
          </cell>
          <cell r="L1655">
            <v>0</v>
          </cell>
        </row>
        <row r="1656">
          <cell r="C1656">
            <v>25183116</v>
          </cell>
          <cell r="D1656" t="str">
            <v xml:space="preserve"> V  </v>
          </cell>
          <cell r="E1656">
            <v>1000</v>
          </cell>
          <cell r="F1656" t="str">
            <v xml:space="preserve">PÇ  </v>
          </cell>
          <cell r="G1656">
            <v>25074.29</v>
          </cell>
          <cell r="H1656">
            <v>19450.96</v>
          </cell>
          <cell r="I1656">
            <v>1830.95</v>
          </cell>
          <cell r="J1656">
            <v>450.48</v>
          </cell>
          <cell r="K1656">
            <v>3341.9</v>
          </cell>
          <cell r="L1656">
            <v>0</v>
          </cell>
        </row>
        <row r="1657">
          <cell r="C1657">
            <v>25183117</v>
          </cell>
          <cell r="D1657" t="str">
            <v xml:space="preserve"> V  </v>
          </cell>
          <cell r="E1657">
            <v>1000</v>
          </cell>
          <cell r="F1657" t="str">
            <v xml:space="preserve">PÇ  </v>
          </cell>
          <cell r="G1657">
            <v>28940</v>
          </cell>
          <cell r="H1657">
            <v>23100</v>
          </cell>
          <cell r="I1657">
            <v>2090</v>
          </cell>
          <cell r="J1657">
            <v>410</v>
          </cell>
          <cell r="K1657">
            <v>3340</v>
          </cell>
          <cell r="L1657">
            <v>0</v>
          </cell>
        </row>
        <row r="1658">
          <cell r="C1658">
            <v>25183118</v>
          </cell>
          <cell r="D1658" t="str">
            <v xml:space="preserve"> V  </v>
          </cell>
          <cell r="E1658">
            <v>1000</v>
          </cell>
          <cell r="F1658" t="str">
            <v xml:space="preserve">PÇ  </v>
          </cell>
          <cell r="G1658">
            <v>29410</v>
          </cell>
          <cell r="H1658">
            <v>25530</v>
          </cell>
          <cell r="I1658">
            <v>1210</v>
          </cell>
          <cell r="J1658">
            <v>350</v>
          </cell>
          <cell r="K1658">
            <v>2320</v>
          </cell>
          <cell r="L1658">
            <v>0</v>
          </cell>
        </row>
        <row r="1659">
          <cell r="C1659">
            <v>25183119</v>
          </cell>
          <cell r="D1659" t="str">
            <v xml:space="preserve"> V  </v>
          </cell>
          <cell r="E1659">
            <v>1000</v>
          </cell>
          <cell r="F1659" t="str">
            <v xml:space="preserve">PÇ  </v>
          </cell>
          <cell r="G1659">
            <v>27165</v>
          </cell>
          <cell r="H1659">
            <v>22415</v>
          </cell>
          <cell r="I1659">
            <v>1615</v>
          </cell>
          <cell r="J1659">
            <v>420</v>
          </cell>
          <cell r="K1659">
            <v>2715</v>
          </cell>
          <cell r="L1659">
            <v>0</v>
          </cell>
        </row>
        <row r="1660">
          <cell r="C1660">
            <v>25183120</v>
          </cell>
          <cell r="D1660" t="str">
            <v xml:space="preserve"> V  </v>
          </cell>
          <cell r="E1660">
            <v>1000</v>
          </cell>
          <cell r="F1660" t="str">
            <v xml:space="preserve">PÇ  </v>
          </cell>
          <cell r="G1660">
            <v>30640</v>
          </cell>
          <cell r="H1660">
            <v>25250</v>
          </cell>
          <cell r="I1660">
            <v>1710</v>
          </cell>
          <cell r="J1660">
            <v>350</v>
          </cell>
          <cell r="K1660">
            <v>3330</v>
          </cell>
          <cell r="L1660">
            <v>0</v>
          </cell>
        </row>
        <row r="1661">
          <cell r="C1661">
            <v>25183129</v>
          </cell>
          <cell r="D1661" t="str">
            <v xml:space="preserve"> V  </v>
          </cell>
          <cell r="E1661">
            <v>1000</v>
          </cell>
          <cell r="F1661" t="str">
            <v xml:space="preserve">PÇ  </v>
          </cell>
          <cell r="G1661">
            <v>351.77</v>
          </cell>
          <cell r="H1661">
            <v>351.77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</row>
        <row r="1662">
          <cell r="C1662">
            <v>25183130</v>
          </cell>
          <cell r="D1662" t="str">
            <v xml:space="preserve"> V  </v>
          </cell>
          <cell r="E1662">
            <v>1000</v>
          </cell>
          <cell r="F1662" t="str">
            <v xml:space="preserve">PÇ  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</row>
        <row r="1663">
          <cell r="C1663">
            <v>25183131</v>
          </cell>
          <cell r="D1663" t="str">
            <v xml:space="preserve"> V  </v>
          </cell>
          <cell r="E1663">
            <v>1000</v>
          </cell>
          <cell r="F1663" t="str">
            <v xml:space="preserve">PÇ  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</row>
        <row r="1664">
          <cell r="C1664">
            <v>25183132</v>
          </cell>
          <cell r="D1664" t="str">
            <v xml:space="preserve"> V  </v>
          </cell>
          <cell r="E1664">
            <v>1000</v>
          </cell>
          <cell r="F1664" t="str">
            <v xml:space="preserve">PÇ  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</row>
        <row r="1665">
          <cell r="C1665">
            <v>25183133</v>
          </cell>
          <cell r="D1665" t="str">
            <v xml:space="preserve"> V  </v>
          </cell>
          <cell r="E1665">
            <v>1000</v>
          </cell>
          <cell r="F1665" t="str">
            <v xml:space="preserve">PÇ  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</row>
        <row r="1666">
          <cell r="C1666">
            <v>25183134</v>
          </cell>
          <cell r="D1666" t="str">
            <v xml:space="preserve"> V  </v>
          </cell>
          <cell r="E1666">
            <v>1000</v>
          </cell>
          <cell r="F1666" t="str">
            <v xml:space="preserve">PÇ  </v>
          </cell>
          <cell r="G1666">
            <v>44410</v>
          </cell>
          <cell r="H1666">
            <v>35346.138518592023</v>
          </cell>
          <cell r="I1666">
            <v>2981.1679387148838</v>
          </cell>
          <cell r="J1666">
            <v>957.89263393294107</v>
          </cell>
          <cell r="K1666">
            <v>5124.8009087601567</v>
          </cell>
          <cell r="L1666">
            <v>0</v>
          </cell>
        </row>
        <row r="1667">
          <cell r="C1667">
            <v>25183135</v>
          </cell>
          <cell r="D1667" t="str">
            <v xml:space="preserve"> V  </v>
          </cell>
          <cell r="E1667">
            <v>1000</v>
          </cell>
          <cell r="F1667" t="str">
            <v xml:space="preserve">PÇ  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</row>
        <row r="1668">
          <cell r="C1668">
            <v>25183136</v>
          </cell>
          <cell r="D1668" t="str">
            <v xml:space="preserve"> V  </v>
          </cell>
          <cell r="E1668">
            <v>1000</v>
          </cell>
          <cell r="F1668" t="str">
            <v xml:space="preserve">PÇ  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</row>
        <row r="1669">
          <cell r="C1669">
            <v>25183137</v>
          </cell>
          <cell r="D1669" t="str">
            <v xml:space="preserve"> V  </v>
          </cell>
          <cell r="E1669">
            <v>1000</v>
          </cell>
          <cell r="F1669" t="str">
            <v xml:space="preserve">PÇ  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</row>
        <row r="1670">
          <cell r="C1670">
            <v>25183138</v>
          </cell>
          <cell r="D1670" t="str">
            <v xml:space="preserve"> V  </v>
          </cell>
          <cell r="E1670">
            <v>1000</v>
          </cell>
          <cell r="F1670" t="str">
            <v xml:space="preserve">PÇ  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</row>
        <row r="1671">
          <cell r="C1671">
            <v>25183139</v>
          </cell>
          <cell r="D1671" t="str">
            <v xml:space="preserve"> V  </v>
          </cell>
          <cell r="E1671">
            <v>1000</v>
          </cell>
          <cell r="F1671" t="str">
            <v xml:space="preserve">PÇ  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</row>
        <row r="1672">
          <cell r="C1672">
            <v>25183140</v>
          </cell>
          <cell r="D1672" t="str">
            <v xml:space="preserve"> V  </v>
          </cell>
          <cell r="E1672">
            <v>1000</v>
          </cell>
          <cell r="F1672" t="str">
            <v xml:space="preserve">PÇ  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</row>
        <row r="1673">
          <cell r="C1673">
            <v>25183141</v>
          </cell>
          <cell r="D1673" t="str">
            <v xml:space="preserve"> V  </v>
          </cell>
          <cell r="E1673">
            <v>1000</v>
          </cell>
          <cell r="F1673" t="str">
            <v xml:space="preserve">PÇ  </v>
          </cell>
          <cell r="G1673">
            <v>9167.35</v>
          </cell>
          <cell r="H1673">
            <v>7103.84</v>
          </cell>
          <cell r="I1673">
            <v>891.2</v>
          </cell>
          <cell r="J1673">
            <v>365.23</v>
          </cell>
          <cell r="K1673">
            <v>807.08</v>
          </cell>
          <cell r="L1673">
            <v>0</v>
          </cell>
        </row>
        <row r="1674">
          <cell r="C1674">
            <v>25183142</v>
          </cell>
          <cell r="D1674" t="str">
            <v xml:space="preserve"> V  </v>
          </cell>
          <cell r="E1674">
            <v>1000</v>
          </cell>
          <cell r="F1674" t="str">
            <v xml:space="preserve">PÇ  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</row>
        <row r="1675">
          <cell r="C1675">
            <v>25183143</v>
          </cell>
          <cell r="D1675" t="str">
            <v xml:space="preserve"> V  </v>
          </cell>
          <cell r="E1675">
            <v>1000</v>
          </cell>
          <cell r="F1675" t="str">
            <v xml:space="preserve">PÇ  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</row>
        <row r="1676">
          <cell r="C1676">
            <v>25183144</v>
          </cell>
          <cell r="D1676" t="str">
            <v xml:space="preserve"> V  </v>
          </cell>
          <cell r="E1676">
            <v>1000</v>
          </cell>
          <cell r="F1676" t="str">
            <v xml:space="preserve">PÇ  </v>
          </cell>
          <cell r="G1676">
            <v>6299</v>
          </cell>
          <cell r="H1676">
            <v>6299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</row>
        <row r="1677">
          <cell r="C1677">
            <v>25183145</v>
          </cell>
          <cell r="D1677" t="str">
            <v xml:space="preserve"> V  </v>
          </cell>
          <cell r="E1677">
            <v>1000</v>
          </cell>
          <cell r="F1677" t="str">
            <v xml:space="preserve">PÇ  </v>
          </cell>
          <cell r="G1677">
            <v>588.20000000000005</v>
          </cell>
          <cell r="H1677">
            <v>588.20000000000005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</row>
        <row r="1678">
          <cell r="C1678">
            <v>25183146</v>
          </cell>
          <cell r="D1678" t="str">
            <v xml:space="preserve"> V  </v>
          </cell>
          <cell r="E1678">
            <v>1000</v>
          </cell>
          <cell r="F1678" t="str">
            <v xml:space="preserve">PÇ  </v>
          </cell>
          <cell r="G1678">
            <v>1568.48</v>
          </cell>
          <cell r="H1678">
            <v>1020.75</v>
          </cell>
          <cell r="I1678">
            <v>181.97</v>
          </cell>
          <cell r="J1678">
            <v>63.66</v>
          </cell>
          <cell r="K1678">
            <v>302.10000000000002</v>
          </cell>
          <cell r="L1678">
            <v>0</v>
          </cell>
        </row>
        <row r="1679">
          <cell r="C1679">
            <v>25183147</v>
          </cell>
          <cell r="D1679" t="str">
            <v xml:space="preserve"> V  </v>
          </cell>
          <cell r="E1679">
            <v>1000</v>
          </cell>
          <cell r="F1679" t="str">
            <v xml:space="preserve">PÇ  </v>
          </cell>
          <cell r="G1679">
            <v>2796.69</v>
          </cell>
          <cell r="H1679">
            <v>2125.35</v>
          </cell>
          <cell r="I1679">
            <v>209</v>
          </cell>
          <cell r="J1679">
            <v>58.24</v>
          </cell>
          <cell r="K1679">
            <v>404.1</v>
          </cell>
          <cell r="L1679">
            <v>0</v>
          </cell>
        </row>
        <row r="1680">
          <cell r="C1680">
            <v>25183149</v>
          </cell>
          <cell r="D1680" t="str">
            <v xml:space="preserve"> V  </v>
          </cell>
          <cell r="E1680">
            <v>1000</v>
          </cell>
          <cell r="F1680" t="str">
            <v xml:space="preserve">PÇ  </v>
          </cell>
          <cell r="G1680">
            <v>23910</v>
          </cell>
          <cell r="H1680">
            <v>20821</v>
          </cell>
          <cell r="I1680">
            <v>1501</v>
          </cell>
          <cell r="J1680">
            <v>365</v>
          </cell>
          <cell r="K1680">
            <v>1223</v>
          </cell>
          <cell r="L1680">
            <v>0</v>
          </cell>
        </row>
        <row r="1681">
          <cell r="C1681">
            <v>25183150</v>
          </cell>
          <cell r="D1681" t="str">
            <v xml:space="preserve"> V  </v>
          </cell>
          <cell r="E1681">
            <v>1000</v>
          </cell>
          <cell r="F1681" t="str">
            <v xml:space="preserve">PÇ  </v>
          </cell>
          <cell r="G1681">
            <v>19034.05</v>
          </cell>
          <cell r="H1681">
            <v>12133.05</v>
          </cell>
          <cell r="I1681">
            <v>3425</v>
          </cell>
          <cell r="J1681">
            <v>858</v>
          </cell>
          <cell r="K1681">
            <v>2618</v>
          </cell>
          <cell r="L1681">
            <v>0</v>
          </cell>
        </row>
        <row r="1682">
          <cell r="C1682">
            <v>25183151</v>
          </cell>
          <cell r="D1682" t="str">
            <v xml:space="preserve"> V  </v>
          </cell>
          <cell r="E1682">
            <v>1000</v>
          </cell>
          <cell r="F1682" t="str">
            <v xml:space="preserve">PÇ  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</row>
        <row r="1683">
          <cell r="C1683">
            <v>25183153</v>
          </cell>
          <cell r="D1683" t="str">
            <v xml:space="preserve"> V  </v>
          </cell>
          <cell r="E1683">
            <v>1000</v>
          </cell>
          <cell r="F1683" t="str">
            <v xml:space="preserve">PÇ  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</row>
        <row r="1684">
          <cell r="C1684">
            <v>25183154</v>
          </cell>
          <cell r="D1684" t="str">
            <v xml:space="preserve"> V  </v>
          </cell>
          <cell r="E1684">
            <v>1000</v>
          </cell>
          <cell r="F1684" t="str">
            <v xml:space="preserve">PÇ  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</row>
        <row r="1685">
          <cell r="C1685">
            <v>25183156</v>
          </cell>
          <cell r="D1685" t="str">
            <v xml:space="preserve"> V  </v>
          </cell>
          <cell r="E1685">
            <v>1000</v>
          </cell>
          <cell r="F1685" t="str">
            <v xml:space="preserve">PÇ  </v>
          </cell>
          <cell r="G1685">
            <v>7052.98</v>
          </cell>
          <cell r="H1685">
            <v>3989.8</v>
          </cell>
          <cell r="I1685">
            <v>1032.17</v>
          </cell>
          <cell r="J1685">
            <v>237.77</v>
          </cell>
          <cell r="K1685">
            <v>1793.24</v>
          </cell>
          <cell r="L1685">
            <v>0</v>
          </cell>
        </row>
        <row r="1686">
          <cell r="C1686">
            <v>25183157</v>
          </cell>
          <cell r="D1686" t="str">
            <v xml:space="preserve"> V  </v>
          </cell>
          <cell r="E1686">
            <v>1000</v>
          </cell>
          <cell r="F1686" t="str">
            <v xml:space="preserve">PÇ  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</row>
        <row r="1687">
          <cell r="C1687">
            <v>25183158</v>
          </cell>
          <cell r="D1687" t="str">
            <v xml:space="preserve"> V  </v>
          </cell>
          <cell r="E1687">
            <v>1000</v>
          </cell>
          <cell r="F1687" t="str">
            <v xml:space="preserve">PÇ  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</row>
        <row r="1688">
          <cell r="C1688">
            <v>25183159</v>
          </cell>
          <cell r="D1688" t="str">
            <v xml:space="preserve"> V  </v>
          </cell>
          <cell r="E1688">
            <v>1000</v>
          </cell>
          <cell r="F1688" t="str">
            <v xml:space="preserve">PÇ  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</row>
        <row r="1689">
          <cell r="C1689">
            <v>25183160</v>
          </cell>
          <cell r="D1689" t="str">
            <v xml:space="preserve"> V  </v>
          </cell>
          <cell r="E1689">
            <v>1000</v>
          </cell>
          <cell r="F1689" t="str">
            <v xml:space="preserve">PÇ  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</row>
        <row r="1690">
          <cell r="C1690">
            <v>25183161</v>
          </cell>
          <cell r="D1690" t="str">
            <v xml:space="preserve"> V  </v>
          </cell>
          <cell r="E1690">
            <v>1000</v>
          </cell>
          <cell r="F1690" t="str">
            <v xml:space="preserve">PÇ  </v>
          </cell>
          <cell r="G1690">
            <v>10760</v>
          </cell>
          <cell r="H1690">
            <v>5261.45</v>
          </cell>
          <cell r="I1690">
            <v>1590.42</v>
          </cell>
          <cell r="J1690">
            <v>1220.42</v>
          </cell>
          <cell r="K1690">
            <v>2687.71</v>
          </cell>
          <cell r="L1690">
            <v>0</v>
          </cell>
        </row>
        <row r="1691">
          <cell r="C1691">
            <v>25183162</v>
          </cell>
          <cell r="D1691" t="str">
            <v xml:space="preserve"> V  </v>
          </cell>
          <cell r="E1691">
            <v>1000</v>
          </cell>
          <cell r="F1691" t="str">
            <v xml:space="preserve">PÇ  </v>
          </cell>
          <cell r="G1691">
            <v>8557.84</v>
          </cell>
          <cell r="H1691">
            <v>5706.73</v>
          </cell>
          <cell r="I1691">
            <v>881.11</v>
          </cell>
          <cell r="J1691">
            <v>574.44000000000005</v>
          </cell>
          <cell r="K1691">
            <v>1395.56</v>
          </cell>
          <cell r="L1691">
            <v>0</v>
          </cell>
        </row>
        <row r="1692">
          <cell r="C1692">
            <v>25183163</v>
          </cell>
          <cell r="D1692" t="str">
            <v xml:space="preserve"> V  </v>
          </cell>
          <cell r="E1692">
            <v>1000</v>
          </cell>
          <cell r="F1692" t="str">
            <v xml:space="preserve">PÇ  </v>
          </cell>
          <cell r="G1692">
            <v>28632.74</v>
          </cell>
          <cell r="H1692">
            <v>23174.26</v>
          </cell>
          <cell r="I1692">
            <v>1926.37</v>
          </cell>
          <cell r="J1692">
            <v>545.29</v>
          </cell>
          <cell r="K1692">
            <v>2986.82</v>
          </cell>
          <cell r="L1692">
            <v>0</v>
          </cell>
        </row>
        <row r="1693">
          <cell r="C1693">
            <v>25183164</v>
          </cell>
          <cell r="D1693" t="str">
            <v xml:space="preserve"> V  </v>
          </cell>
          <cell r="E1693">
            <v>1000</v>
          </cell>
          <cell r="F1693" t="str">
            <v xml:space="preserve">PÇ  </v>
          </cell>
          <cell r="G1693">
            <v>9332.2199999999993</v>
          </cell>
          <cell r="H1693">
            <v>5506.51</v>
          </cell>
          <cell r="I1693">
            <v>1286.03</v>
          </cell>
          <cell r="J1693">
            <v>546.19000000000005</v>
          </cell>
          <cell r="K1693">
            <v>1993.49</v>
          </cell>
          <cell r="L1693">
            <v>0</v>
          </cell>
        </row>
        <row r="1694">
          <cell r="C1694">
            <v>25183165</v>
          </cell>
          <cell r="D1694" t="str">
            <v xml:space="preserve"> V  </v>
          </cell>
          <cell r="E1694">
            <v>1000</v>
          </cell>
          <cell r="F1694" t="str">
            <v xml:space="preserve">PÇ  </v>
          </cell>
          <cell r="G1694">
            <v>47990</v>
          </cell>
          <cell r="H1694">
            <v>28820</v>
          </cell>
          <cell r="I1694">
            <v>8910</v>
          </cell>
          <cell r="J1694">
            <v>360</v>
          </cell>
          <cell r="K1694">
            <v>9900</v>
          </cell>
          <cell r="L1694">
            <v>0</v>
          </cell>
        </row>
        <row r="1695">
          <cell r="C1695">
            <v>25183166</v>
          </cell>
          <cell r="D1695" t="str">
            <v xml:space="preserve"> V  </v>
          </cell>
          <cell r="E1695">
            <v>1000</v>
          </cell>
          <cell r="F1695" t="str">
            <v xml:space="preserve">PÇ  </v>
          </cell>
          <cell r="G1695">
            <v>28488.74</v>
          </cell>
          <cell r="H1695">
            <v>23934.68</v>
          </cell>
          <cell r="I1695">
            <v>1649.29</v>
          </cell>
          <cell r="J1695">
            <v>438.1</v>
          </cell>
          <cell r="K1695">
            <v>2466.67</v>
          </cell>
          <cell r="L1695">
            <v>0</v>
          </cell>
        </row>
        <row r="1696">
          <cell r="C1696">
            <v>25183167</v>
          </cell>
          <cell r="D1696" t="str">
            <v xml:space="preserve"> V  </v>
          </cell>
          <cell r="E1696">
            <v>1000</v>
          </cell>
          <cell r="F1696" t="str">
            <v xml:space="preserve">PÇ  </v>
          </cell>
          <cell r="G1696">
            <v>21254.29</v>
          </cell>
          <cell r="H1696">
            <v>21254.29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</row>
        <row r="1697">
          <cell r="C1697">
            <v>25183168</v>
          </cell>
          <cell r="D1697" t="str">
            <v xml:space="preserve"> V  </v>
          </cell>
          <cell r="E1697">
            <v>1000</v>
          </cell>
          <cell r="F1697" t="str">
            <v xml:space="preserve">PÇ  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</row>
        <row r="1698">
          <cell r="C1698">
            <v>25183169</v>
          </cell>
          <cell r="D1698" t="str">
            <v xml:space="preserve"> V  </v>
          </cell>
          <cell r="E1698">
            <v>1000</v>
          </cell>
          <cell r="F1698" t="str">
            <v xml:space="preserve">PÇ  </v>
          </cell>
          <cell r="G1698">
            <v>7056.99</v>
          </cell>
          <cell r="H1698">
            <v>3994.19</v>
          </cell>
          <cell r="I1698">
            <v>1031.4100000000001</v>
          </cell>
          <cell r="J1698">
            <v>238.57</v>
          </cell>
          <cell r="K1698">
            <v>1792.82</v>
          </cell>
          <cell r="L1698">
            <v>0</v>
          </cell>
        </row>
        <row r="1699">
          <cell r="C1699">
            <v>25183170</v>
          </cell>
          <cell r="D1699" t="str">
            <v xml:space="preserve"> V  </v>
          </cell>
          <cell r="E1699">
            <v>1000</v>
          </cell>
          <cell r="F1699" t="str">
            <v xml:space="preserve">PÇ  </v>
          </cell>
          <cell r="G1699">
            <v>21268</v>
          </cell>
          <cell r="H1699">
            <v>21268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</row>
        <row r="1700">
          <cell r="C1700">
            <v>25183171</v>
          </cell>
          <cell r="D1700" t="str">
            <v xml:space="preserve"> V  </v>
          </cell>
          <cell r="E1700">
            <v>1000</v>
          </cell>
          <cell r="F1700" t="str">
            <v xml:space="preserve">PÇ  </v>
          </cell>
          <cell r="G1700">
            <v>35356.67</v>
          </cell>
          <cell r="H1700">
            <v>26996.68</v>
          </cell>
          <cell r="I1700">
            <v>2863.33</v>
          </cell>
          <cell r="J1700">
            <v>673.33</v>
          </cell>
          <cell r="K1700">
            <v>4823.33</v>
          </cell>
          <cell r="L1700">
            <v>0</v>
          </cell>
        </row>
        <row r="1701">
          <cell r="C1701">
            <v>25183172</v>
          </cell>
          <cell r="D1701" t="str">
            <v xml:space="preserve"> V  </v>
          </cell>
          <cell r="E1701">
            <v>1000</v>
          </cell>
          <cell r="F1701" t="str">
            <v xml:space="preserve">PÇ  </v>
          </cell>
          <cell r="G1701">
            <v>6529.6</v>
          </cell>
          <cell r="H1701">
            <v>6529.6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</row>
        <row r="1702">
          <cell r="C1702">
            <v>25183173</v>
          </cell>
          <cell r="D1702" t="str">
            <v xml:space="preserve"> V  </v>
          </cell>
          <cell r="E1702">
            <v>1000</v>
          </cell>
          <cell r="F1702" t="str">
            <v xml:space="preserve">PÇ  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</row>
        <row r="1703">
          <cell r="C1703">
            <v>25183174</v>
          </cell>
          <cell r="D1703" t="str">
            <v xml:space="preserve"> V  </v>
          </cell>
          <cell r="E1703">
            <v>1000</v>
          </cell>
          <cell r="F1703" t="str">
            <v xml:space="preserve">PÇ  </v>
          </cell>
          <cell r="G1703">
            <v>36720</v>
          </cell>
          <cell r="H1703">
            <v>24117</v>
          </cell>
          <cell r="I1703">
            <v>5106</v>
          </cell>
          <cell r="J1703">
            <v>1193</v>
          </cell>
          <cell r="K1703">
            <v>6304</v>
          </cell>
          <cell r="L1703">
            <v>0</v>
          </cell>
        </row>
        <row r="1704">
          <cell r="C1704">
            <v>25183175</v>
          </cell>
          <cell r="D1704" t="str">
            <v xml:space="preserve"> V  </v>
          </cell>
          <cell r="E1704">
            <v>1000</v>
          </cell>
          <cell r="F1704" t="str">
            <v xml:space="preserve">PÇ  </v>
          </cell>
          <cell r="G1704">
            <v>35191.25</v>
          </cell>
          <cell r="H1704">
            <v>24987.040000000001</v>
          </cell>
          <cell r="I1704">
            <v>2628.53</v>
          </cell>
          <cell r="J1704">
            <v>717.86</v>
          </cell>
          <cell r="K1704">
            <v>6857.82</v>
          </cell>
          <cell r="L1704">
            <v>0</v>
          </cell>
        </row>
        <row r="1705">
          <cell r="C1705">
            <v>25183176</v>
          </cell>
          <cell r="D1705" t="str">
            <v xml:space="preserve"> V  </v>
          </cell>
          <cell r="E1705">
            <v>1000</v>
          </cell>
          <cell r="F1705" t="str">
            <v xml:space="preserve">PÇ  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</row>
        <row r="1706">
          <cell r="C1706">
            <v>25183177</v>
          </cell>
          <cell r="D1706" t="str">
            <v xml:space="preserve"> V  </v>
          </cell>
          <cell r="E1706">
            <v>1000</v>
          </cell>
          <cell r="F1706" t="str">
            <v xml:space="preserve">PÇ  </v>
          </cell>
          <cell r="G1706">
            <v>26758.03</v>
          </cell>
          <cell r="H1706">
            <v>17223.939999999999</v>
          </cell>
          <cell r="I1706">
            <v>3093.15</v>
          </cell>
          <cell r="J1706">
            <v>862.99</v>
          </cell>
          <cell r="K1706">
            <v>5577.95</v>
          </cell>
          <cell r="L1706">
            <v>0</v>
          </cell>
        </row>
        <row r="1707">
          <cell r="C1707">
            <v>25183178</v>
          </cell>
          <cell r="D1707" t="str">
            <v xml:space="preserve"> V  </v>
          </cell>
          <cell r="E1707">
            <v>1000</v>
          </cell>
          <cell r="F1707" t="str">
            <v xml:space="preserve">PÇ  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</row>
        <row r="1708">
          <cell r="C1708">
            <v>25183179</v>
          </cell>
          <cell r="D1708" t="str">
            <v xml:space="preserve"> V  </v>
          </cell>
          <cell r="E1708">
            <v>1000</v>
          </cell>
          <cell r="F1708" t="str">
            <v xml:space="preserve">PÇ  </v>
          </cell>
          <cell r="G1708">
            <v>6532.17</v>
          </cell>
          <cell r="H1708">
            <v>6532.17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</row>
        <row r="1709">
          <cell r="C1709">
            <v>25183180</v>
          </cell>
          <cell r="D1709" t="str">
            <v xml:space="preserve"> V  </v>
          </cell>
          <cell r="E1709">
            <v>1000</v>
          </cell>
          <cell r="F1709" t="str">
            <v xml:space="preserve">PÇ  </v>
          </cell>
          <cell r="G1709">
            <v>3648.38</v>
          </cell>
          <cell r="H1709">
            <v>2898.4</v>
          </cell>
          <cell r="I1709">
            <v>220.14</v>
          </cell>
          <cell r="J1709">
            <v>103.99</v>
          </cell>
          <cell r="K1709">
            <v>425.85</v>
          </cell>
          <cell r="L1709">
            <v>0</v>
          </cell>
        </row>
        <row r="1710">
          <cell r="C1710">
            <v>25183181</v>
          </cell>
          <cell r="D1710" t="str">
            <v xml:space="preserve"> V  </v>
          </cell>
          <cell r="E1710">
            <v>1000</v>
          </cell>
          <cell r="F1710" t="str">
            <v xml:space="preserve">PÇ  </v>
          </cell>
          <cell r="G1710">
            <v>3444.88</v>
          </cell>
          <cell r="H1710">
            <v>2739.89</v>
          </cell>
          <cell r="I1710">
            <v>199.68</v>
          </cell>
          <cell r="J1710">
            <v>97.38</v>
          </cell>
          <cell r="K1710">
            <v>407.93</v>
          </cell>
          <cell r="L1710">
            <v>0</v>
          </cell>
        </row>
        <row r="1711">
          <cell r="C1711">
            <v>25183182</v>
          </cell>
          <cell r="D1711" t="str">
            <v xml:space="preserve"> V  </v>
          </cell>
          <cell r="E1711">
            <v>1000</v>
          </cell>
          <cell r="F1711" t="str">
            <v xml:space="preserve">PÇ  </v>
          </cell>
          <cell r="G1711">
            <v>2081.25</v>
          </cell>
          <cell r="H1711">
            <v>1641.25</v>
          </cell>
          <cell r="I1711">
            <v>137.5</v>
          </cell>
          <cell r="J1711">
            <v>88.75</v>
          </cell>
          <cell r="K1711">
            <v>213.75</v>
          </cell>
          <cell r="L1711">
            <v>0</v>
          </cell>
        </row>
        <row r="1712">
          <cell r="C1712">
            <v>25183183</v>
          </cell>
          <cell r="D1712" t="str">
            <v xml:space="preserve"> V  </v>
          </cell>
          <cell r="E1712">
            <v>1000</v>
          </cell>
          <cell r="F1712" t="str">
            <v xml:space="preserve">PÇ  </v>
          </cell>
          <cell r="G1712">
            <v>2130</v>
          </cell>
          <cell r="H1712">
            <v>1682.72</v>
          </cell>
          <cell r="I1712">
            <v>136.82</v>
          </cell>
          <cell r="J1712">
            <v>90.91</v>
          </cell>
          <cell r="K1712">
            <v>219.55</v>
          </cell>
          <cell r="L1712">
            <v>0</v>
          </cell>
        </row>
        <row r="1713">
          <cell r="C1713">
            <v>25183184</v>
          </cell>
          <cell r="D1713" t="str">
            <v xml:space="preserve"> V  </v>
          </cell>
          <cell r="E1713">
            <v>1000</v>
          </cell>
          <cell r="F1713" t="str">
            <v xml:space="preserve">PÇ  </v>
          </cell>
          <cell r="G1713">
            <v>372.22</v>
          </cell>
          <cell r="H1713">
            <v>349.03271974556242</v>
          </cell>
          <cell r="I1713">
            <v>7.6783891544215619</v>
          </cell>
          <cell r="J1713">
            <v>2.4734862564631048</v>
          </cell>
          <cell r="K1713">
            <v>13.035404843552886</v>
          </cell>
          <cell r="L1713">
            <v>0</v>
          </cell>
        </row>
        <row r="1714">
          <cell r="C1714">
            <v>25183185</v>
          </cell>
          <cell r="D1714" t="str">
            <v xml:space="preserve"> V  </v>
          </cell>
          <cell r="E1714">
            <v>1000</v>
          </cell>
          <cell r="F1714" t="str">
            <v xml:space="preserve">PÇ  </v>
          </cell>
          <cell r="G1714">
            <v>6386.5</v>
          </cell>
          <cell r="H1714">
            <v>6386.5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</row>
        <row r="1715">
          <cell r="C1715">
            <v>25183186</v>
          </cell>
          <cell r="D1715" t="str">
            <v xml:space="preserve"> V  </v>
          </cell>
          <cell r="E1715">
            <v>1000</v>
          </cell>
          <cell r="F1715" t="str">
            <v xml:space="preserve">PÇ  </v>
          </cell>
          <cell r="G1715">
            <v>4492.93</v>
          </cell>
          <cell r="H1715">
            <v>4492.93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</row>
        <row r="1716">
          <cell r="C1716">
            <v>25183188</v>
          </cell>
          <cell r="D1716" t="str">
            <v xml:space="preserve"> V  </v>
          </cell>
          <cell r="E1716">
            <v>1000</v>
          </cell>
          <cell r="F1716" t="str">
            <v xml:space="preserve">PÇ  </v>
          </cell>
          <cell r="G1716">
            <v>269</v>
          </cell>
          <cell r="H1716">
            <v>269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</row>
        <row r="1717">
          <cell r="C1717">
            <v>25183189</v>
          </cell>
          <cell r="D1717" t="str">
            <v xml:space="preserve"> V  </v>
          </cell>
          <cell r="E1717">
            <v>1000</v>
          </cell>
          <cell r="F1717" t="str">
            <v xml:space="preserve">PÇ  </v>
          </cell>
          <cell r="G1717">
            <v>13360.38</v>
          </cell>
          <cell r="H1717">
            <v>6976.88</v>
          </cell>
          <cell r="I1717">
            <v>2315.08</v>
          </cell>
          <cell r="J1717">
            <v>638.16</v>
          </cell>
          <cell r="K1717">
            <v>3430.26</v>
          </cell>
          <cell r="L1717">
            <v>0</v>
          </cell>
        </row>
        <row r="1718">
          <cell r="C1718">
            <v>25183190</v>
          </cell>
          <cell r="D1718" t="str">
            <v xml:space="preserve"> V  </v>
          </cell>
          <cell r="E1718">
            <v>1000</v>
          </cell>
          <cell r="F1718" t="str">
            <v xml:space="preserve">PÇ  </v>
          </cell>
          <cell r="G1718">
            <v>13150</v>
          </cell>
          <cell r="H1718">
            <v>7380</v>
          </cell>
          <cell r="I1718">
            <v>2050</v>
          </cell>
          <cell r="J1718">
            <v>550</v>
          </cell>
          <cell r="K1718">
            <v>3170</v>
          </cell>
          <cell r="L1718">
            <v>0</v>
          </cell>
        </row>
        <row r="1719">
          <cell r="C1719">
            <v>25183191</v>
          </cell>
          <cell r="D1719" t="str">
            <v xml:space="preserve"> V  </v>
          </cell>
          <cell r="E1719">
            <v>1000</v>
          </cell>
          <cell r="F1719" t="str">
            <v xml:space="preserve">PÇ  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</row>
        <row r="1720">
          <cell r="C1720">
            <v>25183192</v>
          </cell>
          <cell r="D1720" t="str">
            <v xml:space="preserve"> V  </v>
          </cell>
          <cell r="E1720">
            <v>1000</v>
          </cell>
          <cell r="F1720" t="str">
            <v xml:space="preserve">PÇ  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</row>
        <row r="1721">
          <cell r="C1721">
            <v>25183193</v>
          </cell>
          <cell r="D1721" t="str">
            <v xml:space="preserve"> V  </v>
          </cell>
          <cell r="E1721">
            <v>1000</v>
          </cell>
          <cell r="F1721" t="str">
            <v xml:space="preserve">PÇ  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</row>
        <row r="1722">
          <cell r="C1722">
            <v>25183194</v>
          </cell>
          <cell r="D1722" t="str">
            <v xml:space="preserve"> V  </v>
          </cell>
          <cell r="E1722">
            <v>1000</v>
          </cell>
          <cell r="F1722" t="str">
            <v xml:space="preserve">PÇ  </v>
          </cell>
          <cell r="G1722">
            <v>28940</v>
          </cell>
          <cell r="H1722">
            <v>22010</v>
          </cell>
          <cell r="I1722">
            <v>2850</v>
          </cell>
          <cell r="J1722">
            <v>550</v>
          </cell>
          <cell r="K1722">
            <v>3530</v>
          </cell>
          <cell r="L1722">
            <v>0</v>
          </cell>
        </row>
        <row r="1723">
          <cell r="C1723">
            <v>25183195</v>
          </cell>
          <cell r="D1723" t="str">
            <v xml:space="preserve"> V  </v>
          </cell>
          <cell r="E1723">
            <v>1000</v>
          </cell>
          <cell r="F1723" t="str">
            <v xml:space="preserve">PÇ  </v>
          </cell>
          <cell r="G1723">
            <v>31060</v>
          </cell>
          <cell r="H1723">
            <v>25130</v>
          </cell>
          <cell r="I1723">
            <v>2020</v>
          </cell>
          <cell r="J1723">
            <v>550</v>
          </cell>
          <cell r="K1723">
            <v>3360</v>
          </cell>
          <cell r="L1723">
            <v>0</v>
          </cell>
        </row>
        <row r="1724">
          <cell r="C1724">
            <v>25183196</v>
          </cell>
          <cell r="D1724" t="str">
            <v xml:space="preserve"> V  </v>
          </cell>
          <cell r="E1724">
            <v>1000</v>
          </cell>
          <cell r="F1724" t="str">
            <v xml:space="preserve">PÇ  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</row>
        <row r="1725">
          <cell r="C1725">
            <v>25183197</v>
          </cell>
          <cell r="D1725" t="str">
            <v xml:space="preserve"> V  </v>
          </cell>
          <cell r="E1725">
            <v>1000</v>
          </cell>
          <cell r="F1725" t="str">
            <v xml:space="preserve">PÇ  </v>
          </cell>
          <cell r="G1725">
            <v>35470</v>
          </cell>
          <cell r="H1725">
            <v>22370</v>
          </cell>
          <cell r="I1725">
            <v>2990</v>
          </cell>
          <cell r="J1725">
            <v>560</v>
          </cell>
          <cell r="K1725">
            <v>9550</v>
          </cell>
          <cell r="L1725">
            <v>0</v>
          </cell>
        </row>
        <row r="1726">
          <cell r="C1726">
            <v>25183198</v>
          </cell>
          <cell r="D1726" t="str">
            <v xml:space="preserve"> V  </v>
          </cell>
          <cell r="E1726">
            <v>1000</v>
          </cell>
          <cell r="F1726" t="str">
            <v xml:space="preserve">PÇ  </v>
          </cell>
          <cell r="G1726">
            <v>10280</v>
          </cell>
          <cell r="H1726">
            <v>5380</v>
          </cell>
          <cell r="I1726">
            <v>1440</v>
          </cell>
          <cell r="J1726">
            <v>380</v>
          </cell>
          <cell r="K1726">
            <v>3080</v>
          </cell>
          <cell r="L1726">
            <v>0</v>
          </cell>
        </row>
        <row r="1727">
          <cell r="C1727">
            <v>25183199</v>
          </cell>
          <cell r="D1727" t="str">
            <v xml:space="preserve"> V  </v>
          </cell>
          <cell r="E1727">
            <v>1000</v>
          </cell>
          <cell r="F1727" t="str">
            <v xml:space="preserve">PÇ  </v>
          </cell>
          <cell r="G1727">
            <v>10330</v>
          </cell>
          <cell r="H1727">
            <v>5400</v>
          </cell>
          <cell r="I1727">
            <v>1460</v>
          </cell>
          <cell r="J1727">
            <v>380</v>
          </cell>
          <cell r="K1727">
            <v>3090</v>
          </cell>
          <cell r="L1727">
            <v>0</v>
          </cell>
        </row>
        <row r="1728">
          <cell r="C1728">
            <v>25183200</v>
          </cell>
          <cell r="D1728" t="str">
            <v xml:space="preserve"> V  </v>
          </cell>
          <cell r="E1728">
            <v>1000</v>
          </cell>
          <cell r="F1728" t="str">
            <v xml:space="preserve">PÇ  </v>
          </cell>
          <cell r="G1728">
            <v>1416600</v>
          </cell>
          <cell r="H1728">
            <v>1241443.9907879399</v>
          </cell>
          <cell r="I1728">
            <v>83660.217910790656</v>
          </cell>
          <cell r="J1728">
            <v>9951.8539929911512</v>
          </cell>
          <cell r="K1728">
            <v>81543.93730827824</v>
          </cell>
          <cell r="L1728">
            <v>0</v>
          </cell>
        </row>
        <row r="1729">
          <cell r="C1729">
            <v>25183201</v>
          </cell>
          <cell r="D1729" t="str">
            <v xml:space="preserve"> V  </v>
          </cell>
          <cell r="E1729">
            <v>1000</v>
          </cell>
          <cell r="F1729" t="str">
            <v xml:space="preserve">PÇ  </v>
          </cell>
          <cell r="G1729">
            <v>39405</v>
          </cell>
          <cell r="H1729">
            <v>34875</v>
          </cell>
          <cell r="I1729">
            <v>1575</v>
          </cell>
          <cell r="J1729">
            <v>245</v>
          </cell>
          <cell r="K1729">
            <v>2710</v>
          </cell>
          <cell r="L1729">
            <v>0</v>
          </cell>
        </row>
        <row r="1730">
          <cell r="C1730">
            <v>25183202</v>
          </cell>
          <cell r="D1730" t="str">
            <v xml:space="preserve"> V  </v>
          </cell>
          <cell r="E1730">
            <v>1000</v>
          </cell>
          <cell r="F1730" t="str">
            <v xml:space="preserve">PÇ  </v>
          </cell>
          <cell r="G1730">
            <v>40235</v>
          </cell>
          <cell r="H1730">
            <v>34675</v>
          </cell>
          <cell r="I1730">
            <v>1850</v>
          </cell>
          <cell r="J1730">
            <v>385</v>
          </cell>
          <cell r="K1730">
            <v>3325</v>
          </cell>
          <cell r="L1730">
            <v>0</v>
          </cell>
        </row>
        <row r="1731">
          <cell r="C1731">
            <v>25183203</v>
          </cell>
          <cell r="D1731" t="str">
            <v xml:space="preserve"> V  </v>
          </cell>
          <cell r="E1731">
            <v>1000</v>
          </cell>
          <cell r="F1731" t="str">
            <v xml:space="preserve">PÇ  </v>
          </cell>
          <cell r="G1731">
            <v>142337.14000000001</v>
          </cell>
          <cell r="H1731">
            <v>124418.47640023135</v>
          </cell>
          <cell r="I1731">
            <v>7893.057238724321</v>
          </cell>
          <cell r="J1731">
            <v>1540.138898559874</v>
          </cell>
          <cell r="K1731">
            <v>8485.4674624844811</v>
          </cell>
          <cell r="L1731">
            <v>0</v>
          </cell>
        </row>
        <row r="1732">
          <cell r="C1732">
            <v>25183204</v>
          </cell>
          <cell r="D1732" t="str">
            <v xml:space="preserve"> V  </v>
          </cell>
          <cell r="E1732">
            <v>1000</v>
          </cell>
          <cell r="F1732" t="str">
            <v xml:space="preserve">PÇ  </v>
          </cell>
          <cell r="G1732">
            <v>41015</v>
          </cell>
          <cell r="H1732">
            <v>30695</v>
          </cell>
          <cell r="I1732">
            <v>4420</v>
          </cell>
          <cell r="J1732">
            <v>370</v>
          </cell>
          <cell r="K1732">
            <v>5530</v>
          </cell>
          <cell r="L1732">
            <v>0</v>
          </cell>
        </row>
        <row r="1733">
          <cell r="C1733">
            <v>25183205</v>
          </cell>
          <cell r="D1733" t="str">
            <v xml:space="preserve"> V  </v>
          </cell>
          <cell r="E1733">
            <v>1000</v>
          </cell>
          <cell r="F1733" t="str">
            <v xml:space="preserve">PÇ  </v>
          </cell>
          <cell r="G1733">
            <v>33755</v>
          </cell>
          <cell r="H1733">
            <v>28830</v>
          </cell>
          <cell r="I1733">
            <v>1510</v>
          </cell>
          <cell r="J1733">
            <v>410</v>
          </cell>
          <cell r="K1733">
            <v>3005</v>
          </cell>
          <cell r="L1733">
            <v>0</v>
          </cell>
        </row>
        <row r="1734">
          <cell r="C1734">
            <v>25183206</v>
          </cell>
          <cell r="D1734" t="str">
            <v xml:space="preserve"> V  </v>
          </cell>
          <cell r="E1734">
            <v>1000</v>
          </cell>
          <cell r="F1734" t="str">
            <v xml:space="preserve">PÇ  </v>
          </cell>
          <cell r="G1734">
            <v>30662.97</v>
          </cell>
          <cell r="H1734">
            <v>17055.77</v>
          </cell>
          <cell r="I1734">
            <v>4179.09</v>
          </cell>
          <cell r="J1734">
            <v>922.2</v>
          </cell>
          <cell r="K1734">
            <v>8505.91</v>
          </cell>
          <cell r="L1734">
            <v>0</v>
          </cell>
        </row>
        <row r="1735">
          <cell r="C1735">
            <v>25183207</v>
          </cell>
          <cell r="D1735" t="str">
            <v xml:space="preserve"> V  </v>
          </cell>
          <cell r="E1735">
            <v>1000</v>
          </cell>
          <cell r="F1735" t="str">
            <v xml:space="preserve">PÇ  </v>
          </cell>
          <cell r="G1735">
            <v>18360.72</v>
          </cell>
          <cell r="H1735">
            <v>11329.06</v>
          </cell>
          <cell r="I1735">
            <v>2186.83</v>
          </cell>
          <cell r="J1735">
            <v>603.05999999999995</v>
          </cell>
          <cell r="K1735">
            <v>4241.7700000000004</v>
          </cell>
          <cell r="L1735">
            <v>0</v>
          </cell>
        </row>
        <row r="1736">
          <cell r="C1736">
            <v>25183208</v>
          </cell>
          <cell r="D1736" t="str">
            <v xml:space="preserve"> V  </v>
          </cell>
          <cell r="E1736">
            <v>1000</v>
          </cell>
          <cell r="F1736" t="str">
            <v xml:space="preserve">PÇ  </v>
          </cell>
          <cell r="G1736">
            <v>44.92</v>
          </cell>
          <cell r="H1736">
            <v>44.92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</row>
        <row r="1737">
          <cell r="C1737">
            <v>25183209</v>
          </cell>
          <cell r="D1737" t="str">
            <v xml:space="preserve"> V  </v>
          </cell>
          <cell r="E1737">
            <v>1000</v>
          </cell>
          <cell r="F1737" t="str">
            <v xml:space="preserve">PÇ  </v>
          </cell>
          <cell r="G1737">
            <v>33590</v>
          </cell>
          <cell r="H1737">
            <v>27726.67</v>
          </cell>
          <cell r="I1737">
            <v>2153.33</v>
          </cell>
          <cell r="J1737">
            <v>310</v>
          </cell>
          <cell r="K1737">
            <v>3400</v>
          </cell>
          <cell r="L1737">
            <v>0</v>
          </cell>
        </row>
        <row r="1738">
          <cell r="C1738">
            <v>25183210</v>
          </cell>
          <cell r="D1738" t="str">
            <v xml:space="preserve"> V  </v>
          </cell>
          <cell r="E1738">
            <v>1000</v>
          </cell>
          <cell r="F1738" t="str">
            <v xml:space="preserve">PÇ  </v>
          </cell>
          <cell r="G1738">
            <v>34852.5</v>
          </cell>
          <cell r="H1738">
            <v>27465</v>
          </cell>
          <cell r="I1738">
            <v>2650</v>
          </cell>
          <cell r="J1738">
            <v>380</v>
          </cell>
          <cell r="K1738">
            <v>4357.5</v>
          </cell>
          <cell r="L1738">
            <v>0</v>
          </cell>
        </row>
        <row r="1739">
          <cell r="C1739">
            <v>25183211</v>
          </cell>
          <cell r="D1739" t="str">
            <v xml:space="preserve"> V  </v>
          </cell>
          <cell r="E1739">
            <v>1000</v>
          </cell>
          <cell r="F1739" t="str">
            <v xml:space="preserve">PÇ  </v>
          </cell>
          <cell r="G1739">
            <v>34184.86</v>
          </cell>
          <cell r="H1739">
            <v>28958.61</v>
          </cell>
          <cell r="I1739">
            <v>1710.5</v>
          </cell>
          <cell r="J1739">
            <v>426.5</v>
          </cell>
          <cell r="K1739">
            <v>3089.25</v>
          </cell>
          <cell r="L1739">
            <v>0</v>
          </cell>
        </row>
        <row r="1740">
          <cell r="C1740">
            <v>25183212</v>
          </cell>
          <cell r="D1740" t="str">
            <v xml:space="preserve"> V  </v>
          </cell>
          <cell r="E1740">
            <v>1000</v>
          </cell>
          <cell r="F1740" t="str">
            <v xml:space="preserve">PÇ  </v>
          </cell>
          <cell r="G1740">
            <v>34080</v>
          </cell>
          <cell r="H1740">
            <v>28090</v>
          </cell>
          <cell r="I1740">
            <v>2170</v>
          </cell>
          <cell r="J1740">
            <v>380</v>
          </cell>
          <cell r="K1740">
            <v>3440</v>
          </cell>
          <cell r="L1740">
            <v>0</v>
          </cell>
        </row>
        <row r="1741">
          <cell r="C1741">
            <v>25183213</v>
          </cell>
          <cell r="D1741" t="str">
            <v xml:space="preserve"> V  </v>
          </cell>
          <cell r="E1741">
            <v>1000</v>
          </cell>
          <cell r="F1741" t="str">
            <v xml:space="preserve">PÇ  </v>
          </cell>
          <cell r="G1741">
            <v>13125</v>
          </cell>
          <cell r="H1741">
            <v>7315</v>
          </cell>
          <cell r="I1741">
            <v>2020</v>
          </cell>
          <cell r="J1741">
            <v>515</v>
          </cell>
          <cell r="K1741">
            <v>3275</v>
          </cell>
          <cell r="L1741">
            <v>0</v>
          </cell>
        </row>
        <row r="1742">
          <cell r="C1742">
            <v>25183214</v>
          </cell>
          <cell r="D1742" t="str">
            <v xml:space="preserve"> V  </v>
          </cell>
          <cell r="E1742">
            <v>1000</v>
          </cell>
          <cell r="F1742" t="str">
            <v xml:space="preserve">PÇ  </v>
          </cell>
          <cell r="G1742">
            <v>12605</v>
          </cell>
          <cell r="H1742">
            <v>6990</v>
          </cell>
          <cell r="I1742">
            <v>2010</v>
          </cell>
          <cell r="J1742">
            <v>425</v>
          </cell>
          <cell r="K1742">
            <v>3180</v>
          </cell>
          <cell r="L1742">
            <v>0</v>
          </cell>
        </row>
        <row r="1743">
          <cell r="C1743">
            <v>25183215</v>
          </cell>
          <cell r="D1743" t="str">
            <v xml:space="preserve"> V  </v>
          </cell>
          <cell r="E1743">
            <v>1000</v>
          </cell>
          <cell r="F1743" t="str">
            <v xml:space="preserve">PÇ  </v>
          </cell>
          <cell r="G1743">
            <v>34170.720000000001</v>
          </cell>
          <cell r="H1743">
            <v>29550.44</v>
          </cell>
          <cell r="I1743">
            <v>1597.36</v>
          </cell>
          <cell r="J1743">
            <v>326.51</v>
          </cell>
          <cell r="K1743">
            <v>2696.41</v>
          </cell>
          <cell r="L1743">
            <v>0</v>
          </cell>
        </row>
        <row r="1744">
          <cell r="C1744">
            <v>25183216</v>
          </cell>
          <cell r="D1744" t="str">
            <v xml:space="preserve"> V  </v>
          </cell>
          <cell r="E1744">
            <v>1000</v>
          </cell>
          <cell r="F1744" t="str">
            <v xml:space="preserve">PÇ  </v>
          </cell>
          <cell r="G1744">
            <v>34260</v>
          </cell>
          <cell r="H1744">
            <v>27830</v>
          </cell>
          <cell r="I1744">
            <v>2690</v>
          </cell>
          <cell r="J1744">
            <v>220</v>
          </cell>
          <cell r="K1744">
            <v>3520</v>
          </cell>
          <cell r="L1744">
            <v>0</v>
          </cell>
        </row>
        <row r="1745">
          <cell r="C1745">
            <v>25183217</v>
          </cell>
          <cell r="D1745" t="str">
            <v xml:space="preserve"> V  </v>
          </cell>
          <cell r="E1745">
            <v>1000</v>
          </cell>
          <cell r="F1745" t="str">
            <v xml:space="preserve">PÇ  </v>
          </cell>
          <cell r="G1745">
            <v>11545</v>
          </cell>
          <cell r="H1745">
            <v>6695</v>
          </cell>
          <cell r="I1745">
            <v>1660</v>
          </cell>
          <cell r="J1745">
            <v>385</v>
          </cell>
          <cell r="K1745">
            <v>2805</v>
          </cell>
          <cell r="L1745">
            <v>0</v>
          </cell>
        </row>
        <row r="1746">
          <cell r="C1746">
            <v>25183218</v>
          </cell>
          <cell r="D1746" t="str">
            <v xml:space="preserve"> V  </v>
          </cell>
          <cell r="E1746">
            <v>1000</v>
          </cell>
          <cell r="F1746" t="str">
            <v xml:space="preserve">PÇ  </v>
          </cell>
          <cell r="G1746">
            <v>12430</v>
          </cell>
          <cell r="H1746">
            <v>6730</v>
          </cell>
          <cell r="I1746">
            <v>2246.67</v>
          </cell>
          <cell r="J1746">
            <v>593.33000000000004</v>
          </cell>
          <cell r="K1746">
            <v>2860</v>
          </cell>
          <cell r="L1746">
            <v>0</v>
          </cell>
        </row>
        <row r="1747">
          <cell r="C1747">
            <v>25183219</v>
          </cell>
          <cell r="D1747" t="str">
            <v xml:space="preserve"> V  </v>
          </cell>
          <cell r="E1747">
            <v>1000</v>
          </cell>
          <cell r="F1747" t="str">
            <v xml:space="preserve">PÇ  </v>
          </cell>
          <cell r="G1747">
            <v>35390</v>
          </cell>
          <cell r="H1747">
            <v>28796.67</v>
          </cell>
          <cell r="I1747">
            <v>2445</v>
          </cell>
          <cell r="J1747">
            <v>353.33</v>
          </cell>
          <cell r="K1747">
            <v>3795</v>
          </cell>
          <cell r="L1747">
            <v>0</v>
          </cell>
        </row>
        <row r="1748">
          <cell r="C1748">
            <v>25183220</v>
          </cell>
          <cell r="D1748" t="str">
            <v xml:space="preserve"> V  </v>
          </cell>
          <cell r="E1748">
            <v>1000</v>
          </cell>
          <cell r="F1748" t="str">
            <v xml:space="preserve">PÇ  </v>
          </cell>
          <cell r="G1748">
            <v>35267.5</v>
          </cell>
          <cell r="H1748">
            <v>29190</v>
          </cell>
          <cell r="I1748">
            <v>2240</v>
          </cell>
          <cell r="J1748">
            <v>327.5</v>
          </cell>
          <cell r="K1748">
            <v>3510</v>
          </cell>
          <cell r="L1748">
            <v>0</v>
          </cell>
        </row>
        <row r="1749">
          <cell r="C1749">
            <v>25183221</v>
          </cell>
          <cell r="D1749" t="str">
            <v xml:space="preserve"> V  </v>
          </cell>
          <cell r="E1749">
            <v>1000</v>
          </cell>
          <cell r="F1749" t="str">
            <v xml:space="preserve">PÇ  </v>
          </cell>
          <cell r="G1749">
            <v>11225</v>
          </cell>
          <cell r="H1749">
            <v>6177.5</v>
          </cell>
          <cell r="I1749">
            <v>1780</v>
          </cell>
          <cell r="J1749">
            <v>540</v>
          </cell>
          <cell r="K1749">
            <v>2727.5</v>
          </cell>
          <cell r="L1749">
            <v>0</v>
          </cell>
        </row>
        <row r="1750">
          <cell r="C1750">
            <v>25183222</v>
          </cell>
          <cell r="D1750" t="str">
            <v xml:space="preserve"> V  </v>
          </cell>
          <cell r="E1750">
            <v>1000</v>
          </cell>
          <cell r="F1750" t="str">
            <v xml:space="preserve">PÇ  </v>
          </cell>
          <cell r="G1750">
            <v>10925.71</v>
          </cell>
          <cell r="H1750">
            <v>6171.42</v>
          </cell>
          <cell r="I1750">
            <v>1581.43</v>
          </cell>
          <cell r="J1750">
            <v>538.57000000000005</v>
          </cell>
          <cell r="K1750">
            <v>2634.29</v>
          </cell>
          <cell r="L1750">
            <v>0</v>
          </cell>
        </row>
        <row r="1751">
          <cell r="C1751">
            <v>25183223</v>
          </cell>
          <cell r="D1751" t="str">
            <v xml:space="preserve"> V  </v>
          </cell>
          <cell r="E1751">
            <v>1000</v>
          </cell>
          <cell r="F1751" t="str">
            <v xml:space="preserve">PÇ  </v>
          </cell>
          <cell r="G1751">
            <v>36206.67</v>
          </cell>
          <cell r="H1751">
            <v>28756.67</v>
          </cell>
          <cell r="I1751">
            <v>2680</v>
          </cell>
          <cell r="J1751">
            <v>460</v>
          </cell>
          <cell r="K1751">
            <v>4310</v>
          </cell>
          <cell r="L1751">
            <v>0</v>
          </cell>
        </row>
        <row r="1752">
          <cell r="C1752">
            <v>25183224</v>
          </cell>
          <cell r="D1752" t="str">
            <v xml:space="preserve"> V  </v>
          </cell>
          <cell r="E1752">
            <v>1000</v>
          </cell>
          <cell r="F1752" t="str">
            <v xml:space="preserve">PÇ  </v>
          </cell>
          <cell r="G1752">
            <v>36203.33</v>
          </cell>
          <cell r="H1752">
            <v>28753.33</v>
          </cell>
          <cell r="I1752">
            <v>2680</v>
          </cell>
          <cell r="J1752">
            <v>460</v>
          </cell>
          <cell r="K1752">
            <v>4310</v>
          </cell>
          <cell r="L1752">
            <v>0</v>
          </cell>
        </row>
        <row r="1753">
          <cell r="C1753">
            <v>25183225</v>
          </cell>
          <cell r="D1753" t="str">
            <v xml:space="preserve"> V  </v>
          </cell>
          <cell r="E1753">
            <v>1000</v>
          </cell>
          <cell r="F1753" t="str">
            <v xml:space="preserve">PÇ  </v>
          </cell>
          <cell r="G1753">
            <v>18096.46</v>
          </cell>
          <cell r="H1753">
            <v>11342.93</v>
          </cell>
          <cell r="I1753">
            <v>2136</v>
          </cell>
          <cell r="J1753">
            <v>559.38</v>
          </cell>
          <cell r="K1753">
            <v>4058.15</v>
          </cell>
          <cell r="L1753">
            <v>0</v>
          </cell>
        </row>
        <row r="1754">
          <cell r="C1754">
            <v>25183226</v>
          </cell>
          <cell r="D1754" t="str">
            <v xml:space="preserve"> V  </v>
          </cell>
          <cell r="E1754">
            <v>1000</v>
          </cell>
          <cell r="F1754" t="str">
            <v xml:space="preserve">PÇ  </v>
          </cell>
          <cell r="G1754">
            <v>34184.86</v>
          </cell>
          <cell r="H1754">
            <v>28958.63</v>
          </cell>
          <cell r="I1754">
            <v>1710.43</v>
          </cell>
          <cell r="J1754">
            <v>426.52</v>
          </cell>
          <cell r="K1754">
            <v>3089.28</v>
          </cell>
          <cell r="L1754">
            <v>0</v>
          </cell>
        </row>
        <row r="1755">
          <cell r="C1755">
            <v>25183227</v>
          </cell>
          <cell r="D1755" t="str">
            <v xml:space="preserve"> V  </v>
          </cell>
          <cell r="E1755">
            <v>1000</v>
          </cell>
          <cell r="F1755" t="str">
            <v xml:space="preserve">PÇ  </v>
          </cell>
          <cell r="G1755">
            <v>34140.559999999998</v>
          </cell>
          <cell r="H1755">
            <v>28599.45</v>
          </cell>
          <cell r="I1755">
            <v>1790.62</v>
          </cell>
          <cell r="J1755">
            <v>453.18</v>
          </cell>
          <cell r="K1755">
            <v>3297.31</v>
          </cell>
          <cell r="L1755">
            <v>0</v>
          </cell>
        </row>
        <row r="1756">
          <cell r="C1756">
            <v>25183228</v>
          </cell>
          <cell r="D1756" t="str">
            <v xml:space="preserve"> V  </v>
          </cell>
          <cell r="E1756">
            <v>1000</v>
          </cell>
          <cell r="F1756" t="str">
            <v xml:space="preserve">PÇ  </v>
          </cell>
          <cell r="G1756">
            <v>10848.45</v>
          </cell>
          <cell r="H1756">
            <v>6113.21</v>
          </cell>
          <cell r="I1756">
            <v>1575.49</v>
          </cell>
          <cell r="J1756">
            <v>545.29999999999995</v>
          </cell>
          <cell r="K1756">
            <v>2614.4499999999998</v>
          </cell>
          <cell r="L1756">
            <v>0</v>
          </cell>
        </row>
        <row r="1757">
          <cell r="C1757">
            <v>25183229</v>
          </cell>
          <cell r="D1757" t="str">
            <v xml:space="preserve"> V  </v>
          </cell>
          <cell r="E1757">
            <v>1000</v>
          </cell>
          <cell r="F1757" t="str">
            <v xml:space="preserve">PÇ  </v>
          </cell>
          <cell r="G1757">
            <v>19709.509999999998</v>
          </cell>
          <cell r="H1757">
            <v>11061.79</v>
          </cell>
          <cell r="I1757">
            <v>2872.37</v>
          </cell>
          <cell r="J1757">
            <v>765.12</v>
          </cell>
          <cell r="K1757">
            <v>5010.2299999999996</v>
          </cell>
          <cell r="L1757">
            <v>0</v>
          </cell>
        </row>
        <row r="1758">
          <cell r="C1758">
            <v>25183230</v>
          </cell>
          <cell r="D1758" t="str">
            <v xml:space="preserve"> V  </v>
          </cell>
          <cell r="E1758">
            <v>1000</v>
          </cell>
          <cell r="F1758" t="str">
            <v xml:space="preserve">PÇ  </v>
          </cell>
          <cell r="G1758">
            <v>47.41</v>
          </cell>
          <cell r="H1758">
            <v>47.41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</row>
        <row r="1759">
          <cell r="C1759">
            <v>25183231</v>
          </cell>
          <cell r="D1759" t="str">
            <v xml:space="preserve"> V  </v>
          </cell>
          <cell r="E1759">
            <v>1000</v>
          </cell>
          <cell r="F1759" t="str">
            <v xml:space="preserve">PÇ  </v>
          </cell>
          <cell r="G1759">
            <v>12150.85</v>
          </cell>
          <cell r="H1759">
            <v>7528.2</v>
          </cell>
          <cell r="I1759">
            <v>1543.03</v>
          </cell>
          <cell r="J1759">
            <v>566.4</v>
          </cell>
          <cell r="K1759">
            <v>2513.2199999999998</v>
          </cell>
          <cell r="L1759">
            <v>0</v>
          </cell>
        </row>
        <row r="1760">
          <cell r="C1760">
            <v>25183232</v>
          </cell>
          <cell r="D1760" t="str">
            <v xml:space="preserve"> V  </v>
          </cell>
          <cell r="E1760">
            <v>1000</v>
          </cell>
          <cell r="F1760" t="str">
            <v xml:space="preserve">PÇ  </v>
          </cell>
          <cell r="G1760">
            <v>13666.02</v>
          </cell>
          <cell r="H1760">
            <v>7114.17</v>
          </cell>
          <cell r="I1760">
            <v>2386.35</v>
          </cell>
          <cell r="J1760">
            <v>411.61</v>
          </cell>
          <cell r="K1760">
            <v>3753.89</v>
          </cell>
          <cell r="L1760">
            <v>0</v>
          </cell>
        </row>
        <row r="1761">
          <cell r="C1761">
            <v>25183233</v>
          </cell>
          <cell r="D1761" t="str">
            <v xml:space="preserve"> V  </v>
          </cell>
          <cell r="E1761">
            <v>1000</v>
          </cell>
          <cell r="F1761" t="str">
            <v xml:space="preserve">PÇ  </v>
          </cell>
          <cell r="G1761">
            <v>12021.82</v>
          </cell>
          <cell r="H1761">
            <v>7046.17</v>
          </cell>
          <cell r="I1761">
            <v>1650.27</v>
          </cell>
          <cell r="J1761">
            <v>525.38</v>
          </cell>
          <cell r="K1761">
            <v>2800</v>
          </cell>
          <cell r="L1761">
            <v>0</v>
          </cell>
        </row>
        <row r="1762">
          <cell r="C1762">
            <v>25183234</v>
          </cell>
          <cell r="D1762" t="str">
            <v xml:space="preserve"> V  </v>
          </cell>
          <cell r="E1762">
            <v>1000</v>
          </cell>
          <cell r="F1762" t="str">
            <v xml:space="preserve">PÇ  </v>
          </cell>
          <cell r="G1762">
            <v>11687.53</v>
          </cell>
          <cell r="H1762">
            <v>7274.36</v>
          </cell>
          <cell r="I1762">
            <v>1499.56</v>
          </cell>
          <cell r="J1762">
            <v>555.38</v>
          </cell>
          <cell r="K1762">
            <v>2358.23</v>
          </cell>
          <cell r="L1762">
            <v>0</v>
          </cell>
        </row>
        <row r="1763">
          <cell r="C1763">
            <v>25183235</v>
          </cell>
          <cell r="D1763" t="str">
            <v xml:space="preserve"> V  </v>
          </cell>
          <cell r="E1763">
            <v>1000</v>
          </cell>
          <cell r="F1763" t="str">
            <v xml:space="preserve">PÇ  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</row>
        <row r="1764">
          <cell r="C1764">
            <v>25183236</v>
          </cell>
          <cell r="D1764" t="str">
            <v xml:space="preserve"> V  </v>
          </cell>
          <cell r="E1764">
            <v>1000</v>
          </cell>
          <cell r="F1764" t="str">
            <v xml:space="preserve">PÇ  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</row>
        <row r="1765">
          <cell r="C1765">
            <v>25183237</v>
          </cell>
          <cell r="D1765" t="str">
            <v xml:space="preserve"> V  </v>
          </cell>
          <cell r="E1765">
            <v>1000</v>
          </cell>
          <cell r="F1765" t="str">
            <v xml:space="preserve">PÇ  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</row>
        <row r="1766">
          <cell r="C1766">
            <v>25183238</v>
          </cell>
          <cell r="D1766" t="str">
            <v xml:space="preserve"> V  </v>
          </cell>
          <cell r="E1766">
            <v>1000</v>
          </cell>
          <cell r="F1766" t="str">
            <v xml:space="preserve">PÇ  </v>
          </cell>
          <cell r="G1766">
            <v>21040</v>
          </cell>
          <cell r="H1766">
            <v>21017.5</v>
          </cell>
          <cell r="I1766">
            <v>2.5</v>
          </cell>
          <cell r="J1766">
            <v>0</v>
          </cell>
          <cell r="K1766">
            <v>20</v>
          </cell>
          <cell r="L1766">
            <v>0</v>
          </cell>
        </row>
        <row r="1767">
          <cell r="C1767">
            <v>25183239</v>
          </cell>
          <cell r="D1767" t="str">
            <v xml:space="preserve"> V  </v>
          </cell>
          <cell r="E1767">
            <v>1000</v>
          </cell>
          <cell r="F1767" t="str">
            <v xml:space="preserve">PÇ  </v>
          </cell>
          <cell r="G1767">
            <v>25865</v>
          </cell>
          <cell r="H1767">
            <v>25865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</row>
        <row r="1768">
          <cell r="C1768">
            <v>25183240</v>
          </cell>
          <cell r="D1768" t="str">
            <v xml:space="preserve"> V  </v>
          </cell>
          <cell r="E1768">
            <v>1000</v>
          </cell>
          <cell r="F1768" t="str">
            <v xml:space="preserve">PÇ  </v>
          </cell>
          <cell r="G1768">
            <v>15195</v>
          </cell>
          <cell r="H1768">
            <v>15172.5</v>
          </cell>
          <cell r="I1768">
            <v>2.5</v>
          </cell>
          <cell r="J1768">
            <v>0</v>
          </cell>
          <cell r="K1768">
            <v>20</v>
          </cell>
          <cell r="L1768">
            <v>0</v>
          </cell>
        </row>
        <row r="1769">
          <cell r="C1769">
            <v>25183241</v>
          </cell>
          <cell r="D1769" t="str">
            <v xml:space="preserve"> V  </v>
          </cell>
          <cell r="E1769">
            <v>1000</v>
          </cell>
          <cell r="F1769" t="str">
            <v xml:space="preserve">PÇ  </v>
          </cell>
          <cell r="G1769">
            <v>23019.439999999999</v>
          </cell>
          <cell r="H1769">
            <v>14712.77</v>
          </cell>
          <cell r="I1769">
            <v>3860.56</v>
          </cell>
          <cell r="J1769">
            <v>679.44</v>
          </cell>
          <cell r="K1769">
            <v>3766.67</v>
          </cell>
          <cell r="L1769">
            <v>0</v>
          </cell>
        </row>
        <row r="1770">
          <cell r="C1770">
            <v>25183242</v>
          </cell>
          <cell r="D1770" t="str">
            <v xml:space="preserve"> V  </v>
          </cell>
          <cell r="E1770">
            <v>1000</v>
          </cell>
          <cell r="F1770" t="str">
            <v xml:space="preserve">PÇ  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</row>
        <row r="1771">
          <cell r="C1771">
            <v>25183243</v>
          </cell>
          <cell r="D1771" t="str">
            <v xml:space="preserve"> V  </v>
          </cell>
          <cell r="E1771">
            <v>1000</v>
          </cell>
          <cell r="F1771" t="str">
            <v xml:space="preserve">PÇ  </v>
          </cell>
          <cell r="G1771">
            <v>19031.830000000002</v>
          </cell>
          <cell r="H1771">
            <v>11464.44</v>
          </cell>
          <cell r="I1771">
            <v>2356.6799999999998</v>
          </cell>
          <cell r="J1771">
            <v>636.16999999999996</v>
          </cell>
          <cell r="K1771">
            <v>4574.54</v>
          </cell>
          <cell r="L1771">
            <v>0</v>
          </cell>
        </row>
        <row r="1772">
          <cell r="C1772">
            <v>25183244</v>
          </cell>
          <cell r="D1772" t="str">
            <v xml:space="preserve"> V  </v>
          </cell>
          <cell r="E1772">
            <v>1000</v>
          </cell>
          <cell r="F1772" t="str">
            <v xml:space="preserve">PÇ  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</row>
        <row r="1773">
          <cell r="C1773">
            <v>25183245</v>
          </cell>
          <cell r="D1773" t="str">
            <v xml:space="preserve"> V  </v>
          </cell>
          <cell r="E1773">
            <v>1000</v>
          </cell>
          <cell r="F1773" t="str">
            <v xml:space="preserve">PÇ  </v>
          </cell>
          <cell r="G1773">
            <v>18639.32</v>
          </cell>
          <cell r="H1773">
            <v>8844.07</v>
          </cell>
          <cell r="I1773">
            <v>3565.17</v>
          </cell>
          <cell r="J1773">
            <v>731.44</v>
          </cell>
          <cell r="K1773">
            <v>5498.64</v>
          </cell>
          <cell r="L1773">
            <v>0</v>
          </cell>
        </row>
        <row r="1774">
          <cell r="C1774">
            <v>25183246</v>
          </cell>
          <cell r="D1774" t="str">
            <v xml:space="preserve"> V  </v>
          </cell>
          <cell r="E1774">
            <v>1000</v>
          </cell>
          <cell r="F1774" t="str">
            <v xml:space="preserve">PÇ  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</row>
        <row r="1775">
          <cell r="C1775">
            <v>25183247</v>
          </cell>
          <cell r="D1775" t="str">
            <v xml:space="preserve"> V  </v>
          </cell>
          <cell r="E1775">
            <v>1000</v>
          </cell>
          <cell r="F1775" t="str">
            <v xml:space="preserve">PÇ  </v>
          </cell>
          <cell r="G1775">
            <v>12638.78</v>
          </cell>
          <cell r="H1775">
            <v>6719.58</v>
          </cell>
          <cell r="I1775">
            <v>1806.76</v>
          </cell>
          <cell r="J1775">
            <v>571.91</v>
          </cell>
          <cell r="K1775">
            <v>3540.53</v>
          </cell>
          <cell r="L1775">
            <v>0</v>
          </cell>
        </row>
        <row r="1776">
          <cell r="C1776">
            <v>25183248</v>
          </cell>
          <cell r="D1776" t="str">
            <v xml:space="preserve"> V  </v>
          </cell>
          <cell r="E1776">
            <v>1000</v>
          </cell>
          <cell r="F1776" t="str">
            <v xml:space="preserve">PÇ  </v>
          </cell>
          <cell r="G1776">
            <v>21599.32</v>
          </cell>
          <cell r="H1776">
            <v>7860.86</v>
          </cell>
          <cell r="I1776">
            <v>5315.04</v>
          </cell>
          <cell r="J1776">
            <v>905.75</v>
          </cell>
          <cell r="K1776">
            <v>7517.67</v>
          </cell>
          <cell r="L1776">
            <v>0</v>
          </cell>
        </row>
        <row r="1777">
          <cell r="C1777">
            <v>25183249</v>
          </cell>
          <cell r="D1777" t="str">
            <v xml:space="preserve"> V  </v>
          </cell>
          <cell r="E1777">
            <v>1000</v>
          </cell>
          <cell r="F1777" t="str">
            <v xml:space="preserve">PÇ  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</row>
        <row r="1778">
          <cell r="C1778">
            <v>25183250</v>
          </cell>
          <cell r="D1778" t="str">
            <v xml:space="preserve"> V  </v>
          </cell>
          <cell r="E1778">
            <v>1000</v>
          </cell>
          <cell r="F1778" t="str">
            <v xml:space="preserve">PÇ  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</row>
        <row r="1779">
          <cell r="C1779">
            <v>25183251</v>
          </cell>
          <cell r="D1779" t="str">
            <v xml:space="preserve"> V  </v>
          </cell>
          <cell r="E1779">
            <v>1000</v>
          </cell>
          <cell r="F1779" t="str">
            <v xml:space="preserve">PÇ  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</row>
        <row r="1780">
          <cell r="C1780">
            <v>25183252</v>
          </cell>
          <cell r="D1780" t="str">
            <v xml:space="preserve"> V  </v>
          </cell>
          <cell r="E1780">
            <v>1000</v>
          </cell>
          <cell r="F1780" t="str">
            <v xml:space="preserve">PÇ  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</row>
        <row r="1781">
          <cell r="C1781">
            <v>25183253</v>
          </cell>
          <cell r="D1781" t="str">
            <v xml:space="preserve"> V  </v>
          </cell>
          <cell r="E1781">
            <v>1000</v>
          </cell>
          <cell r="F1781" t="str">
            <v xml:space="preserve">PÇ  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</row>
        <row r="1782">
          <cell r="C1782">
            <v>25183255</v>
          </cell>
          <cell r="D1782" t="str">
            <v xml:space="preserve"> V  </v>
          </cell>
          <cell r="E1782">
            <v>1000</v>
          </cell>
          <cell r="F1782" t="str">
            <v xml:space="preserve">PÇ  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</row>
        <row r="1783">
          <cell r="C1783">
            <v>25183256</v>
          </cell>
          <cell r="D1783" t="str">
            <v xml:space="preserve"> V  </v>
          </cell>
          <cell r="E1783">
            <v>1000</v>
          </cell>
          <cell r="F1783" t="str">
            <v xml:space="preserve">PÇ  </v>
          </cell>
          <cell r="G1783">
            <v>35758.6</v>
          </cell>
          <cell r="H1783">
            <v>24460.76</v>
          </cell>
          <cell r="I1783">
            <v>4049.22</v>
          </cell>
          <cell r="J1783">
            <v>812.22</v>
          </cell>
          <cell r="K1783">
            <v>6436.4</v>
          </cell>
          <cell r="L1783">
            <v>0</v>
          </cell>
        </row>
        <row r="1784">
          <cell r="C1784">
            <v>25184009</v>
          </cell>
          <cell r="D1784" t="str">
            <v xml:space="preserve"> V  </v>
          </cell>
          <cell r="E1784">
            <v>1000</v>
          </cell>
          <cell r="F1784" t="str">
            <v xml:space="preserve">PÇ  </v>
          </cell>
          <cell r="G1784">
            <v>8150</v>
          </cell>
          <cell r="H1784">
            <v>6128</v>
          </cell>
          <cell r="I1784">
            <v>486</v>
          </cell>
          <cell r="J1784">
            <v>234</v>
          </cell>
          <cell r="K1784">
            <v>1302</v>
          </cell>
          <cell r="L1784">
            <v>0</v>
          </cell>
        </row>
        <row r="1785">
          <cell r="C1785">
            <v>25184010</v>
          </cell>
          <cell r="D1785" t="str">
            <v xml:space="preserve"> V  </v>
          </cell>
          <cell r="E1785">
            <v>1000</v>
          </cell>
          <cell r="F1785" t="str">
            <v xml:space="preserve">PÇ  </v>
          </cell>
          <cell r="G1785">
            <v>6289.23</v>
          </cell>
          <cell r="H1785">
            <v>4800.76</v>
          </cell>
          <cell r="I1785">
            <v>280.77</v>
          </cell>
          <cell r="J1785">
            <v>133.08000000000001</v>
          </cell>
          <cell r="K1785">
            <v>1074.6199999999999</v>
          </cell>
          <cell r="L1785">
            <v>0</v>
          </cell>
        </row>
        <row r="1786">
          <cell r="C1786">
            <v>25184011</v>
          </cell>
          <cell r="D1786" t="str">
            <v xml:space="preserve"> V  </v>
          </cell>
          <cell r="E1786">
            <v>1000</v>
          </cell>
          <cell r="F1786" t="str">
            <v xml:space="preserve">PÇ  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</row>
        <row r="1787">
          <cell r="C1787">
            <v>25184020</v>
          </cell>
          <cell r="D1787" t="str">
            <v xml:space="preserve"> V  </v>
          </cell>
          <cell r="E1787">
            <v>1000</v>
          </cell>
          <cell r="F1787" t="str">
            <v xml:space="preserve">PÇ  </v>
          </cell>
          <cell r="G1787">
            <v>3890</v>
          </cell>
          <cell r="H1787">
            <v>2300</v>
          </cell>
          <cell r="I1787">
            <v>640</v>
          </cell>
          <cell r="J1787">
            <v>100</v>
          </cell>
          <cell r="K1787">
            <v>850</v>
          </cell>
          <cell r="L1787">
            <v>0</v>
          </cell>
        </row>
        <row r="1788">
          <cell r="C1788">
            <v>25184021</v>
          </cell>
          <cell r="D1788" t="str">
            <v xml:space="preserve"> V  </v>
          </cell>
          <cell r="E1788">
            <v>1000</v>
          </cell>
          <cell r="F1788" t="str">
            <v xml:space="preserve">PÇ  </v>
          </cell>
          <cell r="G1788">
            <v>6473.47</v>
          </cell>
          <cell r="H1788">
            <v>4873.47</v>
          </cell>
          <cell r="I1788">
            <v>280</v>
          </cell>
          <cell r="J1788">
            <v>80</v>
          </cell>
          <cell r="K1788">
            <v>1240</v>
          </cell>
          <cell r="L1788">
            <v>0</v>
          </cell>
        </row>
        <row r="1789">
          <cell r="C1789">
            <v>25184022</v>
          </cell>
          <cell r="D1789" t="str">
            <v xml:space="preserve"> V  </v>
          </cell>
          <cell r="E1789">
            <v>1000</v>
          </cell>
          <cell r="F1789" t="str">
            <v xml:space="preserve">PÇ  </v>
          </cell>
          <cell r="G1789">
            <v>36160</v>
          </cell>
          <cell r="H1789">
            <v>34710</v>
          </cell>
          <cell r="I1789">
            <v>560</v>
          </cell>
          <cell r="J1789">
            <v>60</v>
          </cell>
          <cell r="K1789">
            <v>830</v>
          </cell>
          <cell r="L1789">
            <v>0</v>
          </cell>
        </row>
        <row r="1790">
          <cell r="C1790">
            <v>25184023</v>
          </cell>
          <cell r="D1790" t="str">
            <v xml:space="preserve"> V  </v>
          </cell>
          <cell r="E1790">
            <v>1000</v>
          </cell>
          <cell r="F1790" t="str">
            <v xml:space="preserve">PÇ  </v>
          </cell>
          <cell r="G1790">
            <v>35620</v>
          </cell>
          <cell r="H1790">
            <v>34210</v>
          </cell>
          <cell r="I1790">
            <v>540</v>
          </cell>
          <cell r="J1790">
            <v>70</v>
          </cell>
          <cell r="K1790">
            <v>800</v>
          </cell>
          <cell r="L1790">
            <v>0</v>
          </cell>
        </row>
        <row r="1791">
          <cell r="C1791">
            <v>25184024</v>
          </cell>
          <cell r="D1791" t="str">
            <v xml:space="preserve"> V  </v>
          </cell>
          <cell r="E1791">
            <v>1000</v>
          </cell>
          <cell r="F1791" t="str">
            <v xml:space="preserve">PÇ  </v>
          </cell>
          <cell r="G1791">
            <v>7246.04</v>
          </cell>
          <cell r="H1791">
            <v>4936.04</v>
          </cell>
          <cell r="I1791">
            <v>530</v>
          </cell>
          <cell r="J1791">
            <v>180</v>
          </cell>
          <cell r="K1791">
            <v>1600</v>
          </cell>
          <cell r="L1791">
            <v>0</v>
          </cell>
        </row>
        <row r="1792">
          <cell r="C1792">
            <v>25184025</v>
          </cell>
          <cell r="D1792" t="str">
            <v xml:space="preserve"> V  </v>
          </cell>
          <cell r="E1792">
            <v>1000</v>
          </cell>
          <cell r="F1792" t="str">
            <v xml:space="preserve">PÇ  </v>
          </cell>
          <cell r="G1792">
            <v>7680</v>
          </cell>
          <cell r="H1792">
            <v>6210</v>
          </cell>
          <cell r="I1792">
            <v>450</v>
          </cell>
          <cell r="J1792">
            <v>110</v>
          </cell>
          <cell r="K1792">
            <v>910</v>
          </cell>
          <cell r="L1792">
            <v>0</v>
          </cell>
        </row>
        <row r="1793">
          <cell r="C1793">
            <v>25184026</v>
          </cell>
          <cell r="D1793" t="str">
            <v xml:space="preserve"> V  </v>
          </cell>
          <cell r="E1793">
            <v>1000</v>
          </cell>
          <cell r="F1793" t="str">
            <v xml:space="preserve">PÇ  </v>
          </cell>
          <cell r="G1793">
            <v>38480</v>
          </cell>
          <cell r="H1793">
            <v>36620</v>
          </cell>
          <cell r="I1793">
            <v>350</v>
          </cell>
          <cell r="J1793">
            <v>120</v>
          </cell>
          <cell r="K1793">
            <v>1390</v>
          </cell>
          <cell r="L1793">
            <v>0</v>
          </cell>
        </row>
        <row r="1794">
          <cell r="C1794">
            <v>25184027</v>
          </cell>
          <cell r="D1794" t="str">
            <v xml:space="preserve"> V  </v>
          </cell>
          <cell r="E1794">
            <v>1000</v>
          </cell>
          <cell r="F1794" t="str">
            <v xml:space="preserve">PÇ  </v>
          </cell>
          <cell r="G1794">
            <v>36830</v>
          </cell>
          <cell r="H1794">
            <v>35200</v>
          </cell>
          <cell r="I1794">
            <v>440</v>
          </cell>
          <cell r="J1794">
            <v>110</v>
          </cell>
          <cell r="K1794">
            <v>1080</v>
          </cell>
          <cell r="L1794">
            <v>0</v>
          </cell>
        </row>
        <row r="1795">
          <cell r="C1795">
            <v>25184028</v>
          </cell>
          <cell r="D1795" t="str">
            <v xml:space="preserve"> V  </v>
          </cell>
          <cell r="E1795">
            <v>1000</v>
          </cell>
          <cell r="F1795" t="str">
            <v xml:space="preserve">PÇ  </v>
          </cell>
          <cell r="G1795">
            <v>7332</v>
          </cell>
          <cell r="H1795">
            <v>5496.565665283214</v>
          </cell>
          <cell r="I1795">
            <v>568.76474301160147</v>
          </cell>
          <cell r="J1795">
            <v>234.90961550574175</v>
          </cell>
          <cell r="K1795">
            <v>1031.7599761994422</v>
          </cell>
          <cell r="L1795">
            <v>0</v>
          </cell>
        </row>
        <row r="1796">
          <cell r="C1796">
            <v>25184029</v>
          </cell>
          <cell r="D1796" t="str">
            <v xml:space="preserve"> V  </v>
          </cell>
          <cell r="E1796">
            <v>1000</v>
          </cell>
          <cell r="F1796" t="str">
            <v xml:space="preserve">PÇ  </v>
          </cell>
          <cell r="G1796">
            <v>6783</v>
          </cell>
          <cell r="H1796">
            <v>4832.7652574774957</v>
          </cell>
          <cell r="I1796">
            <v>666.19583051011523</v>
          </cell>
          <cell r="J1796">
            <v>225.61736521149942</v>
          </cell>
          <cell r="K1796">
            <v>1058.4215468008906</v>
          </cell>
          <cell r="L1796">
            <v>0</v>
          </cell>
        </row>
        <row r="1797">
          <cell r="C1797">
            <v>25184030</v>
          </cell>
          <cell r="D1797" t="str">
            <v xml:space="preserve"> V  </v>
          </cell>
          <cell r="E1797">
            <v>1000</v>
          </cell>
          <cell r="F1797" t="str">
            <v xml:space="preserve">PÇ  </v>
          </cell>
          <cell r="G1797">
            <v>77030</v>
          </cell>
          <cell r="H1797">
            <v>71485.796096325401</v>
          </cell>
          <cell r="I1797">
            <v>1650.6695117984541</v>
          </cell>
          <cell r="J1797">
            <v>879.03500204157444</v>
          </cell>
          <cell r="K1797">
            <v>3014.4993898345756</v>
          </cell>
          <cell r="L1797">
            <v>0</v>
          </cell>
        </row>
        <row r="1798">
          <cell r="C1798">
            <v>25184031</v>
          </cell>
          <cell r="D1798" t="str">
            <v xml:space="preserve"> V  </v>
          </cell>
          <cell r="E1798">
            <v>1000</v>
          </cell>
          <cell r="F1798" t="str">
            <v xml:space="preserve">PÇ  </v>
          </cell>
          <cell r="G1798">
            <v>33719.22</v>
          </cell>
          <cell r="H1798">
            <v>28629.22</v>
          </cell>
          <cell r="I1798">
            <v>1390</v>
          </cell>
          <cell r="J1798">
            <v>670</v>
          </cell>
          <cell r="K1798">
            <v>3030</v>
          </cell>
          <cell r="L1798">
            <v>0</v>
          </cell>
        </row>
        <row r="1799">
          <cell r="C1799">
            <v>25184050</v>
          </cell>
          <cell r="D1799" t="str">
            <v xml:space="preserve"> V  </v>
          </cell>
          <cell r="E1799">
            <v>1000</v>
          </cell>
          <cell r="F1799" t="str">
            <v xml:space="preserve">PÇ  </v>
          </cell>
          <cell r="G1799">
            <v>3880</v>
          </cell>
          <cell r="H1799">
            <v>3880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</row>
        <row r="1800">
          <cell r="C1800">
            <v>25184115</v>
          </cell>
          <cell r="D1800" t="str">
            <v xml:space="preserve"> V  </v>
          </cell>
          <cell r="E1800">
            <v>1000</v>
          </cell>
          <cell r="F1800" t="str">
            <v xml:space="preserve">PÇ  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</row>
        <row r="1801">
          <cell r="C1801">
            <v>25184146</v>
          </cell>
          <cell r="D1801" t="str">
            <v xml:space="preserve"> V  </v>
          </cell>
          <cell r="E1801">
            <v>1000</v>
          </cell>
          <cell r="F1801" t="str">
            <v xml:space="preserve">PÇ  </v>
          </cell>
          <cell r="G1801">
            <v>4630.91</v>
          </cell>
          <cell r="H1801">
            <v>3413.4963504080729</v>
          </cell>
          <cell r="I1801">
            <v>401.00771904515187</v>
          </cell>
          <cell r="J1801">
            <v>113.34094938182994</v>
          </cell>
          <cell r="K1801">
            <v>703.06498116494515</v>
          </cell>
          <cell r="L1801">
            <v>0</v>
          </cell>
        </row>
        <row r="1802">
          <cell r="C1802">
            <v>25184147</v>
          </cell>
          <cell r="D1802" t="str">
            <v xml:space="preserve"> V  </v>
          </cell>
          <cell r="E1802">
            <v>1000</v>
          </cell>
          <cell r="F1802" t="str">
            <v xml:space="preserve">PÇ  </v>
          </cell>
          <cell r="G1802">
            <v>5631.82</v>
          </cell>
          <cell r="H1802">
            <v>4151.2485679483871</v>
          </cell>
          <cell r="I1802">
            <v>487.6900904219732</v>
          </cell>
          <cell r="J1802">
            <v>137.84088242529106</v>
          </cell>
          <cell r="K1802">
            <v>855.04045920434828</v>
          </cell>
          <cell r="L1802">
            <v>0</v>
          </cell>
        </row>
        <row r="1803">
          <cell r="C1803">
            <v>25184148</v>
          </cell>
          <cell r="D1803" t="str">
            <v xml:space="preserve"> V  </v>
          </cell>
          <cell r="E1803">
            <v>1000</v>
          </cell>
          <cell r="F1803" t="str">
            <v xml:space="preserve">PÇ  </v>
          </cell>
          <cell r="G1803">
            <v>5477.09</v>
          </cell>
          <cell r="H1803">
            <v>1583.26</v>
          </cell>
          <cell r="I1803">
            <v>447.67</v>
          </cell>
          <cell r="J1803">
            <v>509.52</v>
          </cell>
          <cell r="K1803">
            <v>2936.64</v>
          </cell>
          <cell r="L1803">
            <v>0</v>
          </cell>
        </row>
        <row r="1804">
          <cell r="C1804">
            <v>25184149</v>
          </cell>
          <cell r="D1804" t="str">
            <v xml:space="preserve"> V  </v>
          </cell>
          <cell r="E1804">
            <v>1000</v>
          </cell>
          <cell r="F1804" t="str">
            <v xml:space="preserve">PÇ  </v>
          </cell>
          <cell r="G1804">
            <v>4645</v>
          </cell>
          <cell r="H1804">
            <v>3426</v>
          </cell>
          <cell r="I1804">
            <v>371</v>
          </cell>
          <cell r="J1804">
            <v>99</v>
          </cell>
          <cell r="K1804">
            <v>749</v>
          </cell>
          <cell r="L1804">
            <v>0</v>
          </cell>
        </row>
        <row r="1805">
          <cell r="C1805">
            <v>25184150</v>
          </cell>
          <cell r="D1805" t="str">
            <v xml:space="preserve"> V  </v>
          </cell>
          <cell r="E1805">
            <v>1000</v>
          </cell>
          <cell r="F1805" t="str">
            <v xml:space="preserve">PÇ  </v>
          </cell>
          <cell r="G1805">
            <v>13654.26</v>
          </cell>
          <cell r="H1805">
            <v>9166.76</v>
          </cell>
          <cell r="I1805">
            <v>1081.22</v>
          </cell>
          <cell r="J1805">
            <v>472.16</v>
          </cell>
          <cell r="K1805">
            <v>2934.12</v>
          </cell>
          <cell r="L1805">
            <v>0</v>
          </cell>
        </row>
        <row r="1806">
          <cell r="C1806">
            <v>25184151</v>
          </cell>
          <cell r="D1806" t="str">
            <v xml:space="preserve"> V  </v>
          </cell>
          <cell r="E1806">
            <v>1000</v>
          </cell>
          <cell r="F1806" t="str">
            <v xml:space="preserve">PÇ  </v>
          </cell>
          <cell r="G1806">
            <v>16423.330000000002</v>
          </cell>
          <cell r="H1806">
            <v>11509.99</v>
          </cell>
          <cell r="I1806">
            <v>1240</v>
          </cell>
          <cell r="J1806">
            <v>786.67</v>
          </cell>
          <cell r="K1806">
            <v>2886.67</v>
          </cell>
          <cell r="L1806">
            <v>0</v>
          </cell>
        </row>
        <row r="1807">
          <cell r="C1807">
            <v>25184152</v>
          </cell>
          <cell r="D1807" t="str">
            <v xml:space="preserve"> V  </v>
          </cell>
          <cell r="E1807">
            <v>1000</v>
          </cell>
          <cell r="F1807" t="str">
            <v xml:space="preserve">PÇ  </v>
          </cell>
          <cell r="G1807">
            <v>35260.03</v>
          </cell>
          <cell r="H1807">
            <v>30086.44</v>
          </cell>
          <cell r="I1807">
            <v>1769.9</v>
          </cell>
          <cell r="J1807">
            <v>652.47</v>
          </cell>
          <cell r="K1807">
            <v>2751.22</v>
          </cell>
          <cell r="L1807">
            <v>0</v>
          </cell>
        </row>
        <row r="1808">
          <cell r="C1808">
            <v>25184153</v>
          </cell>
          <cell r="D1808" t="str">
            <v xml:space="preserve"> V  </v>
          </cell>
          <cell r="E1808">
            <v>1000</v>
          </cell>
          <cell r="F1808" t="str">
            <v xml:space="preserve">PÇ  </v>
          </cell>
          <cell r="G1808">
            <v>36730.69</v>
          </cell>
          <cell r="H1808">
            <v>27951.15</v>
          </cell>
          <cell r="I1808">
            <v>1215.05</v>
          </cell>
          <cell r="J1808">
            <v>2060.7199999999998</v>
          </cell>
          <cell r="K1808">
            <v>5503.77</v>
          </cell>
          <cell r="L1808">
            <v>0</v>
          </cell>
        </row>
        <row r="1809">
          <cell r="C1809">
            <v>25184154</v>
          </cell>
          <cell r="D1809" t="str">
            <v xml:space="preserve"> V  </v>
          </cell>
          <cell r="E1809">
            <v>1000</v>
          </cell>
          <cell r="F1809" t="str">
            <v xml:space="preserve">PÇ  </v>
          </cell>
          <cell r="G1809">
            <v>17089.3</v>
          </cell>
          <cell r="H1809">
            <v>11602.1</v>
          </cell>
          <cell r="I1809">
            <v>1871.51</v>
          </cell>
          <cell r="J1809">
            <v>690.82</v>
          </cell>
          <cell r="K1809">
            <v>2924.87</v>
          </cell>
          <cell r="L1809">
            <v>0</v>
          </cell>
        </row>
        <row r="1810">
          <cell r="C1810">
            <v>25184155</v>
          </cell>
          <cell r="D1810" t="str">
            <v xml:space="preserve"> V  </v>
          </cell>
          <cell r="E1810">
            <v>1000</v>
          </cell>
          <cell r="F1810" t="str">
            <v xml:space="preserve">PÇ  </v>
          </cell>
          <cell r="G1810">
            <v>16015</v>
          </cell>
          <cell r="H1810">
            <v>11440</v>
          </cell>
          <cell r="I1810">
            <v>785</v>
          </cell>
          <cell r="J1810">
            <v>850</v>
          </cell>
          <cell r="K1810">
            <v>2940</v>
          </cell>
          <cell r="L1810">
            <v>0</v>
          </cell>
        </row>
        <row r="1811">
          <cell r="C1811">
            <v>25184156</v>
          </cell>
          <cell r="D1811" t="str">
            <v xml:space="preserve"> V  </v>
          </cell>
          <cell r="E1811">
            <v>1000</v>
          </cell>
          <cell r="F1811" t="str">
            <v xml:space="preserve">PÇ  </v>
          </cell>
          <cell r="G1811">
            <v>30260</v>
          </cell>
          <cell r="H1811">
            <v>24710</v>
          </cell>
          <cell r="I1811">
            <v>770</v>
          </cell>
          <cell r="J1811">
            <v>1190</v>
          </cell>
          <cell r="K1811">
            <v>3590</v>
          </cell>
          <cell r="L1811">
            <v>0</v>
          </cell>
        </row>
        <row r="1812">
          <cell r="C1812">
            <v>25184157</v>
          </cell>
          <cell r="D1812" t="str">
            <v xml:space="preserve"> V  </v>
          </cell>
          <cell r="E1812">
            <v>1000</v>
          </cell>
          <cell r="F1812" t="str">
            <v xml:space="preserve">PÇ  </v>
          </cell>
          <cell r="G1812">
            <v>36860.19</v>
          </cell>
          <cell r="H1812">
            <v>28105.01</v>
          </cell>
          <cell r="I1812">
            <v>1173.33</v>
          </cell>
          <cell r="J1812">
            <v>2070.37</v>
          </cell>
          <cell r="K1812">
            <v>5511.48</v>
          </cell>
          <cell r="L1812">
            <v>0</v>
          </cell>
        </row>
        <row r="1813">
          <cell r="C1813">
            <v>25184158</v>
          </cell>
          <cell r="D1813" t="str">
            <v xml:space="preserve"> V  </v>
          </cell>
          <cell r="E1813">
            <v>1000</v>
          </cell>
          <cell r="F1813" t="str">
            <v xml:space="preserve">PÇ  </v>
          </cell>
          <cell r="G1813">
            <v>16642</v>
          </cell>
          <cell r="H1813">
            <v>11445.01</v>
          </cell>
          <cell r="I1813">
            <v>1307.33</v>
          </cell>
          <cell r="J1813">
            <v>565.83000000000004</v>
          </cell>
          <cell r="K1813">
            <v>3323.83</v>
          </cell>
          <cell r="L1813">
            <v>0</v>
          </cell>
        </row>
        <row r="1814">
          <cell r="C1814">
            <v>25184159</v>
          </cell>
          <cell r="D1814" t="str">
            <v xml:space="preserve"> V  </v>
          </cell>
          <cell r="E1814">
            <v>1000</v>
          </cell>
          <cell r="F1814" t="str">
            <v xml:space="preserve">PÇ  </v>
          </cell>
          <cell r="G1814">
            <v>18463.330000000002</v>
          </cell>
          <cell r="H1814">
            <v>13320</v>
          </cell>
          <cell r="I1814">
            <v>1196.67</v>
          </cell>
          <cell r="J1814">
            <v>763.33</v>
          </cell>
          <cell r="K1814">
            <v>3183.33</v>
          </cell>
          <cell r="L1814">
            <v>0</v>
          </cell>
        </row>
        <row r="1815">
          <cell r="C1815">
            <v>25184160</v>
          </cell>
          <cell r="D1815" t="str">
            <v xml:space="preserve"> V  </v>
          </cell>
          <cell r="E1815">
            <v>1000</v>
          </cell>
          <cell r="F1815" t="str">
            <v xml:space="preserve">PÇ  </v>
          </cell>
          <cell r="G1815">
            <v>36155</v>
          </cell>
          <cell r="H1815">
            <v>30335</v>
          </cell>
          <cell r="I1815">
            <v>820</v>
          </cell>
          <cell r="J1815">
            <v>1167.5</v>
          </cell>
          <cell r="K1815">
            <v>3832.5</v>
          </cell>
          <cell r="L1815">
            <v>0</v>
          </cell>
        </row>
        <row r="1816">
          <cell r="C1816">
            <v>25184161</v>
          </cell>
          <cell r="D1816" t="str">
            <v xml:space="preserve"> V  </v>
          </cell>
          <cell r="E1816">
            <v>1000</v>
          </cell>
          <cell r="F1816" t="str">
            <v xml:space="preserve">PÇ  </v>
          </cell>
          <cell r="G1816">
            <v>36575</v>
          </cell>
          <cell r="H1816">
            <v>30685</v>
          </cell>
          <cell r="I1816">
            <v>815</v>
          </cell>
          <cell r="J1816">
            <v>1165</v>
          </cell>
          <cell r="K1816">
            <v>3910</v>
          </cell>
          <cell r="L1816">
            <v>0</v>
          </cell>
        </row>
        <row r="1817">
          <cell r="C1817">
            <v>25184162</v>
          </cell>
          <cell r="D1817" t="str">
            <v xml:space="preserve"> V  </v>
          </cell>
          <cell r="E1817">
            <v>1000</v>
          </cell>
          <cell r="F1817" t="str">
            <v xml:space="preserve">PÇ  </v>
          </cell>
          <cell r="G1817">
            <v>17240</v>
          </cell>
          <cell r="H1817">
            <v>11750</v>
          </cell>
          <cell r="I1817">
            <v>1875</v>
          </cell>
          <cell r="J1817">
            <v>690</v>
          </cell>
          <cell r="K1817">
            <v>2925</v>
          </cell>
          <cell r="L1817">
            <v>0</v>
          </cell>
        </row>
        <row r="1818">
          <cell r="C1818">
            <v>25184163</v>
          </cell>
          <cell r="D1818" t="str">
            <v xml:space="preserve"> V  </v>
          </cell>
          <cell r="E1818">
            <v>1000</v>
          </cell>
          <cell r="F1818" t="str">
            <v xml:space="preserve">PÇ  </v>
          </cell>
          <cell r="G1818">
            <v>16290.26</v>
          </cell>
          <cell r="H1818">
            <v>11615.01</v>
          </cell>
          <cell r="I1818">
            <v>900.53</v>
          </cell>
          <cell r="J1818">
            <v>834.48</v>
          </cell>
          <cell r="K1818">
            <v>2940.24</v>
          </cell>
          <cell r="L1818">
            <v>0</v>
          </cell>
        </row>
        <row r="1819">
          <cell r="C1819">
            <v>25184164</v>
          </cell>
          <cell r="D1819" t="str">
            <v xml:space="preserve"> V  </v>
          </cell>
          <cell r="E1819">
            <v>1000</v>
          </cell>
          <cell r="F1819" t="str">
            <v xml:space="preserve">PÇ  </v>
          </cell>
          <cell r="G1819">
            <v>1379265</v>
          </cell>
          <cell r="H1819">
            <v>32700</v>
          </cell>
          <cell r="I1819">
            <v>2490</v>
          </cell>
          <cell r="J1819">
            <v>655</v>
          </cell>
          <cell r="K1819">
            <v>1343420</v>
          </cell>
          <cell r="L1819">
            <v>0</v>
          </cell>
        </row>
        <row r="1820">
          <cell r="C1820">
            <v>25184165</v>
          </cell>
          <cell r="D1820" t="str">
            <v xml:space="preserve"> V  </v>
          </cell>
          <cell r="E1820">
            <v>1000</v>
          </cell>
          <cell r="F1820" t="str">
            <v xml:space="preserve">PÇ  </v>
          </cell>
          <cell r="G1820">
            <v>38396.9</v>
          </cell>
          <cell r="H1820">
            <v>31166.9</v>
          </cell>
          <cell r="I1820">
            <v>2200</v>
          </cell>
          <cell r="J1820">
            <v>690</v>
          </cell>
          <cell r="K1820">
            <v>4340</v>
          </cell>
          <cell r="L1820">
            <v>0</v>
          </cell>
        </row>
        <row r="1821">
          <cell r="C1821">
            <v>25184168</v>
          </cell>
          <cell r="D1821" t="str">
            <v xml:space="preserve"> V  </v>
          </cell>
          <cell r="E1821">
            <v>1000</v>
          </cell>
          <cell r="F1821" t="str">
            <v xml:space="preserve">PÇ  </v>
          </cell>
          <cell r="G1821">
            <v>4760</v>
          </cell>
          <cell r="H1821">
            <v>4760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</row>
        <row r="1822">
          <cell r="C1822">
            <v>25184169</v>
          </cell>
          <cell r="D1822" t="str">
            <v xml:space="preserve"> V  </v>
          </cell>
          <cell r="E1822">
            <v>1000</v>
          </cell>
          <cell r="F1822" t="str">
            <v xml:space="preserve">PÇ  </v>
          </cell>
          <cell r="G1822">
            <v>4760</v>
          </cell>
          <cell r="H1822">
            <v>4760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</row>
        <row r="1823">
          <cell r="C1823">
            <v>25184170</v>
          </cell>
          <cell r="D1823" t="str">
            <v xml:space="preserve"> V  </v>
          </cell>
          <cell r="E1823">
            <v>1000</v>
          </cell>
          <cell r="F1823" t="str">
            <v xml:space="preserve">PÇ  </v>
          </cell>
          <cell r="G1823">
            <v>31470.83</v>
          </cell>
          <cell r="H1823">
            <v>31470.83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</row>
        <row r="1824">
          <cell r="C1824">
            <v>25184171</v>
          </cell>
          <cell r="D1824" t="str">
            <v xml:space="preserve"> V  </v>
          </cell>
          <cell r="E1824">
            <v>1000</v>
          </cell>
          <cell r="F1824" t="str">
            <v xml:space="preserve">PÇ  </v>
          </cell>
          <cell r="G1824">
            <v>28080</v>
          </cell>
          <cell r="H1824">
            <v>28080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</row>
        <row r="1825">
          <cell r="C1825">
            <v>25184172</v>
          </cell>
          <cell r="D1825" t="str">
            <v xml:space="preserve"> V  </v>
          </cell>
          <cell r="E1825">
            <v>1000</v>
          </cell>
          <cell r="F1825" t="str">
            <v xml:space="preserve">PÇ  </v>
          </cell>
          <cell r="G1825">
            <v>24990</v>
          </cell>
          <cell r="H1825">
            <v>24990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</row>
        <row r="1826">
          <cell r="C1826">
            <v>25184173</v>
          </cell>
          <cell r="D1826" t="str">
            <v xml:space="preserve"> V  </v>
          </cell>
          <cell r="E1826">
            <v>1000</v>
          </cell>
          <cell r="F1826" t="str">
            <v xml:space="preserve">PÇ  </v>
          </cell>
          <cell r="G1826">
            <v>24980</v>
          </cell>
          <cell r="H1826">
            <v>24980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</row>
        <row r="1827">
          <cell r="C1827">
            <v>25184174</v>
          </cell>
          <cell r="D1827" t="str">
            <v xml:space="preserve"> V  </v>
          </cell>
          <cell r="E1827">
            <v>1000</v>
          </cell>
          <cell r="F1827" t="str">
            <v xml:space="preserve">PÇ  </v>
          </cell>
          <cell r="G1827">
            <v>1710</v>
          </cell>
          <cell r="H1827">
            <v>1710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</row>
        <row r="1828">
          <cell r="C1828">
            <v>25184175</v>
          </cell>
          <cell r="D1828" t="str">
            <v xml:space="preserve"> V  </v>
          </cell>
          <cell r="E1828">
            <v>1000</v>
          </cell>
          <cell r="F1828" t="str">
            <v xml:space="preserve">PÇ  </v>
          </cell>
          <cell r="G1828">
            <v>1700</v>
          </cell>
          <cell r="H1828">
            <v>1700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</row>
        <row r="1829">
          <cell r="C1829">
            <v>25184176</v>
          </cell>
          <cell r="D1829" t="str">
            <v xml:space="preserve"> V  </v>
          </cell>
          <cell r="E1829">
            <v>1000</v>
          </cell>
          <cell r="F1829" t="str">
            <v xml:space="preserve">PÇ  </v>
          </cell>
          <cell r="G1829">
            <v>29382.22</v>
          </cell>
          <cell r="H1829">
            <v>20098.05</v>
          </cell>
          <cell r="I1829">
            <v>2734.65</v>
          </cell>
          <cell r="J1829">
            <v>912.32</v>
          </cell>
          <cell r="K1829">
            <v>5637.2</v>
          </cell>
          <cell r="L1829">
            <v>0</v>
          </cell>
        </row>
        <row r="1830">
          <cell r="C1830">
            <v>25184177</v>
          </cell>
          <cell r="D1830" t="str">
            <v xml:space="preserve"> V  </v>
          </cell>
          <cell r="E1830">
            <v>1000</v>
          </cell>
          <cell r="F1830" t="str">
            <v xml:space="preserve">PÇ  </v>
          </cell>
          <cell r="G1830">
            <v>7999.25</v>
          </cell>
          <cell r="H1830">
            <v>6107.56</v>
          </cell>
          <cell r="I1830">
            <v>661.84</v>
          </cell>
          <cell r="J1830">
            <v>178.16</v>
          </cell>
          <cell r="K1830">
            <v>1051.69</v>
          </cell>
          <cell r="L1830">
            <v>0</v>
          </cell>
        </row>
        <row r="1831">
          <cell r="C1831">
            <v>25184178</v>
          </cell>
          <cell r="D1831" t="str">
            <v xml:space="preserve"> V  </v>
          </cell>
          <cell r="E1831">
            <v>1000</v>
          </cell>
          <cell r="F1831" t="str">
            <v xml:space="preserve">PÇ  </v>
          </cell>
          <cell r="G1831">
            <v>6230.65</v>
          </cell>
          <cell r="H1831">
            <v>4516.91</v>
          </cell>
          <cell r="I1831">
            <v>322.99</v>
          </cell>
          <cell r="J1831">
            <v>152.99</v>
          </cell>
          <cell r="K1831">
            <v>1237.76</v>
          </cell>
          <cell r="L1831">
            <v>0</v>
          </cell>
        </row>
        <row r="1832">
          <cell r="C1832">
            <v>25184179</v>
          </cell>
          <cell r="D1832" t="str">
            <v xml:space="preserve"> V  </v>
          </cell>
          <cell r="E1832">
            <v>1000</v>
          </cell>
          <cell r="F1832" t="str">
            <v xml:space="preserve">PÇ  </v>
          </cell>
          <cell r="G1832">
            <v>14121.38</v>
          </cell>
          <cell r="H1832">
            <v>9944.91</v>
          </cell>
          <cell r="I1832">
            <v>1268.71</v>
          </cell>
          <cell r="J1832">
            <v>377.29</v>
          </cell>
          <cell r="K1832">
            <v>2530.4699999999998</v>
          </cell>
          <cell r="L1832">
            <v>0</v>
          </cell>
        </row>
        <row r="1833">
          <cell r="C1833">
            <v>25184180</v>
          </cell>
          <cell r="D1833" t="str">
            <v xml:space="preserve"> V  </v>
          </cell>
          <cell r="E1833">
            <v>1000</v>
          </cell>
          <cell r="F1833" t="str">
            <v xml:space="preserve">PÇ  </v>
          </cell>
          <cell r="G1833">
            <v>16323.84</v>
          </cell>
          <cell r="H1833">
            <v>10333.84</v>
          </cell>
          <cell r="I1833">
            <v>2390</v>
          </cell>
          <cell r="J1833">
            <v>660</v>
          </cell>
          <cell r="K1833">
            <v>2940</v>
          </cell>
          <cell r="L1833">
            <v>0</v>
          </cell>
        </row>
        <row r="1834">
          <cell r="C1834">
            <v>25184181</v>
          </cell>
          <cell r="D1834" t="str">
            <v xml:space="preserve"> V  </v>
          </cell>
          <cell r="E1834">
            <v>1000</v>
          </cell>
          <cell r="F1834" t="str">
            <v xml:space="preserve">PÇ  </v>
          </cell>
          <cell r="G1834">
            <v>11604.41</v>
          </cell>
          <cell r="H1834">
            <v>8155.65</v>
          </cell>
          <cell r="I1834">
            <v>1117.4100000000001</v>
          </cell>
          <cell r="J1834">
            <v>249.35</v>
          </cell>
          <cell r="K1834">
            <v>2082</v>
          </cell>
          <cell r="L1834">
            <v>0</v>
          </cell>
        </row>
        <row r="1835">
          <cell r="C1835">
            <v>25184182</v>
          </cell>
          <cell r="D1835" t="str">
            <v xml:space="preserve"> V  </v>
          </cell>
          <cell r="E1835">
            <v>1000</v>
          </cell>
          <cell r="F1835" t="str">
            <v xml:space="preserve">PÇ  </v>
          </cell>
          <cell r="G1835">
            <v>11543.68</v>
          </cell>
          <cell r="H1835">
            <v>8209.8700000000008</v>
          </cell>
          <cell r="I1835">
            <v>1008.05</v>
          </cell>
          <cell r="J1835">
            <v>265.77999999999997</v>
          </cell>
          <cell r="K1835">
            <v>2059.98</v>
          </cell>
          <cell r="L1835">
            <v>0</v>
          </cell>
        </row>
        <row r="1836">
          <cell r="C1836">
            <v>25184183</v>
          </cell>
          <cell r="D1836" t="str">
            <v xml:space="preserve"> V  </v>
          </cell>
          <cell r="E1836">
            <v>1000</v>
          </cell>
          <cell r="F1836" t="str">
            <v xml:space="preserve">PÇ  </v>
          </cell>
          <cell r="G1836">
            <v>36042</v>
          </cell>
          <cell r="H1836">
            <v>31966.54</v>
          </cell>
          <cell r="I1836">
            <v>1260.33</v>
          </cell>
          <cell r="J1836">
            <v>366.53</v>
          </cell>
          <cell r="K1836">
            <v>2448.6</v>
          </cell>
          <cell r="L1836">
            <v>0</v>
          </cell>
        </row>
        <row r="1837">
          <cell r="C1837">
            <v>25184184</v>
          </cell>
          <cell r="D1837" t="str">
            <v xml:space="preserve"> V  </v>
          </cell>
          <cell r="E1837">
            <v>1000</v>
          </cell>
          <cell r="F1837" t="str">
            <v xml:space="preserve">PÇ  </v>
          </cell>
          <cell r="G1837">
            <v>36242.94</v>
          </cell>
          <cell r="H1837">
            <v>32175.51</v>
          </cell>
          <cell r="I1837">
            <v>1310.5899999999999</v>
          </cell>
          <cell r="J1837">
            <v>378.66</v>
          </cell>
          <cell r="K1837">
            <v>2378.1799999999998</v>
          </cell>
          <cell r="L1837">
            <v>0</v>
          </cell>
        </row>
        <row r="1838">
          <cell r="C1838">
            <v>25184185</v>
          </cell>
          <cell r="D1838" t="str">
            <v xml:space="preserve"> V  </v>
          </cell>
          <cell r="E1838">
            <v>1000</v>
          </cell>
          <cell r="F1838" t="str">
            <v xml:space="preserve">PÇ  </v>
          </cell>
          <cell r="G1838">
            <v>34460</v>
          </cell>
          <cell r="H1838">
            <v>31470</v>
          </cell>
          <cell r="I1838">
            <v>290</v>
          </cell>
          <cell r="J1838">
            <v>60</v>
          </cell>
          <cell r="K1838">
            <v>2640</v>
          </cell>
          <cell r="L1838">
            <v>0</v>
          </cell>
        </row>
        <row r="1839">
          <cell r="C1839">
            <v>25184186</v>
          </cell>
          <cell r="D1839" t="str">
            <v xml:space="preserve"> V  </v>
          </cell>
          <cell r="E1839">
            <v>1000</v>
          </cell>
          <cell r="F1839" t="str">
            <v xml:space="preserve">PÇ  </v>
          </cell>
          <cell r="G1839">
            <v>38129.53</v>
          </cell>
          <cell r="H1839">
            <v>29307.360000000001</v>
          </cell>
          <cell r="I1839">
            <v>3544.89</v>
          </cell>
          <cell r="J1839">
            <v>877.05</v>
          </cell>
          <cell r="K1839">
            <v>4400.2299999999996</v>
          </cell>
          <cell r="L1839">
            <v>0</v>
          </cell>
        </row>
        <row r="1840">
          <cell r="C1840">
            <v>25184187</v>
          </cell>
          <cell r="D1840" t="str">
            <v xml:space="preserve"> V  </v>
          </cell>
          <cell r="E1840">
            <v>1000</v>
          </cell>
          <cell r="F1840" t="str">
            <v xml:space="preserve">PÇ  </v>
          </cell>
          <cell r="G1840">
            <v>6760</v>
          </cell>
          <cell r="H1840">
            <v>5540</v>
          </cell>
          <cell r="I1840">
            <v>320</v>
          </cell>
          <cell r="J1840">
            <v>150</v>
          </cell>
          <cell r="K1840">
            <v>750</v>
          </cell>
          <cell r="L1840">
            <v>0</v>
          </cell>
        </row>
        <row r="1841">
          <cell r="C1841">
            <v>25184188</v>
          </cell>
          <cell r="D1841" t="str">
            <v xml:space="preserve"> V  </v>
          </cell>
          <cell r="E1841">
            <v>1000</v>
          </cell>
          <cell r="F1841" t="str">
            <v xml:space="preserve">PÇ  </v>
          </cell>
          <cell r="G1841">
            <v>6001.5</v>
          </cell>
          <cell r="H1841">
            <v>6001.5</v>
          </cell>
          <cell r="I1841">
            <v>0</v>
          </cell>
          <cell r="J1841">
            <v>0</v>
          </cell>
          <cell r="K1841">
            <v>0</v>
          </cell>
          <cell r="L1841">
            <v>0</v>
          </cell>
        </row>
        <row r="1842">
          <cell r="C1842">
            <v>25184189</v>
          </cell>
          <cell r="D1842" t="str">
            <v xml:space="preserve"> V  </v>
          </cell>
          <cell r="E1842">
            <v>1000</v>
          </cell>
          <cell r="F1842" t="str">
            <v xml:space="preserve">PÇ  </v>
          </cell>
          <cell r="G1842">
            <v>7318.57</v>
          </cell>
          <cell r="H1842">
            <v>5214.3492304905021</v>
          </cell>
          <cell r="I1842">
            <v>718.79711326793654</v>
          </cell>
          <cell r="J1842">
            <v>243.43159081762099</v>
          </cell>
          <cell r="K1842">
            <v>1141.9920654239413</v>
          </cell>
          <cell r="L1842">
            <v>0</v>
          </cell>
        </row>
        <row r="1843">
          <cell r="C1843">
            <v>25184190</v>
          </cell>
          <cell r="D1843" t="str">
            <v xml:space="preserve"> V  </v>
          </cell>
          <cell r="E1843">
            <v>1000</v>
          </cell>
          <cell r="F1843" t="str">
            <v xml:space="preserve">PÇ  </v>
          </cell>
          <cell r="G1843">
            <v>16256.15</v>
          </cell>
          <cell r="H1843">
            <v>16256.15</v>
          </cell>
          <cell r="I1843">
            <v>0</v>
          </cell>
          <cell r="J1843">
            <v>0</v>
          </cell>
          <cell r="K1843">
            <v>0</v>
          </cell>
          <cell r="L1843">
            <v>0</v>
          </cell>
        </row>
        <row r="1844">
          <cell r="C1844">
            <v>25184191</v>
          </cell>
          <cell r="D1844" t="str">
            <v xml:space="preserve"> V  </v>
          </cell>
          <cell r="E1844">
            <v>1000</v>
          </cell>
          <cell r="F1844" t="str">
            <v xml:space="preserve">PÇ  </v>
          </cell>
          <cell r="G1844">
            <v>69963.33</v>
          </cell>
          <cell r="H1844">
            <v>64089.976427855756</v>
          </cell>
          <cell r="I1844">
            <v>2005.65738041126</v>
          </cell>
          <cell r="J1844">
            <v>798.90995250255924</v>
          </cell>
          <cell r="K1844">
            <v>3068.7862392304291</v>
          </cell>
          <cell r="L1844">
            <v>0</v>
          </cell>
        </row>
        <row r="1845">
          <cell r="C1845">
            <v>25184192</v>
          </cell>
          <cell r="D1845" t="str">
            <v xml:space="preserve"> V  </v>
          </cell>
          <cell r="E1845">
            <v>1000</v>
          </cell>
          <cell r="F1845" t="str">
            <v xml:space="preserve">PÇ  </v>
          </cell>
          <cell r="G1845">
            <v>30942.5</v>
          </cell>
          <cell r="H1845">
            <v>30941.67</v>
          </cell>
          <cell r="I1845">
            <v>0</v>
          </cell>
          <cell r="J1845">
            <v>0</v>
          </cell>
          <cell r="K1845">
            <v>0.83</v>
          </cell>
          <cell r="L1845">
            <v>0</v>
          </cell>
        </row>
        <row r="1846">
          <cell r="C1846">
            <v>25184193</v>
          </cell>
          <cell r="D1846" t="str">
            <v xml:space="preserve"> V  </v>
          </cell>
          <cell r="E1846">
            <v>1000</v>
          </cell>
          <cell r="F1846" t="str">
            <v xml:space="preserve">PÇ  </v>
          </cell>
          <cell r="G1846">
            <v>32040</v>
          </cell>
          <cell r="H1846">
            <v>26211.771531509272</v>
          </cell>
          <cell r="I1846">
            <v>2040.04957387075</v>
          </cell>
          <cell r="J1846">
            <v>770.43633777181731</v>
          </cell>
          <cell r="K1846">
            <v>3017.7425568481558</v>
          </cell>
          <cell r="L1846">
            <v>0</v>
          </cell>
        </row>
        <row r="1847">
          <cell r="C1847">
            <v>25184194</v>
          </cell>
          <cell r="D1847" t="str">
            <v xml:space="preserve"> V  </v>
          </cell>
          <cell r="E1847">
            <v>1000</v>
          </cell>
          <cell r="F1847" t="str">
            <v xml:space="preserve">PÇ  </v>
          </cell>
          <cell r="G1847">
            <v>6812.5</v>
          </cell>
          <cell r="H1847">
            <v>5462.5</v>
          </cell>
          <cell r="I1847">
            <v>327.5</v>
          </cell>
          <cell r="J1847">
            <v>147.5</v>
          </cell>
          <cell r="K1847">
            <v>875</v>
          </cell>
          <cell r="L1847">
            <v>0</v>
          </cell>
        </row>
        <row r="1848">
          <cell r="C1848">
            <v>25184195</v>
          </cell>
          <cell r="D1848" t="str">
            <v xml:space="preserve"> V  </v>
          </cell>
          <cell r="E1848">
            <v>1000</v>
          </cell>
          <cell r="F1848" t="str">
            <v xml:space="preserve">PÇ  </v>
          </cell>
          <cell r="G1848">
            <v>7070</v>
          </cell>
          <cell r="H1848">
            <v>5485</v>
          </cell>
          <cell r="I1848">
            <v>415</v>
          </cell>
          <cell r="J1848">
            <v>190</v>
          </cell>
          <cell r="K1848">
            <v>980</v>
          </cell>
          <cell r="L1848">
            <v>0</v>
          </cell>
        </row>
        <row r="1849">
          <cell r="C1849">
            <v>25184196</v>
          </cell>
          <cell r="D1849" t="str">
            <v xml:space="preserve"> V  </v>
          </cell>
          <cell r="E1849">
            <v>1000</v>
          </cell>
          <cell r="F1849" t="str">
            <v xml:space="preserve">PÇ  </v>
          </cell>
          <cell r="G1849">
            <v>24863.23</v>
          </cell>
          <cell r="H1849">
            <v>17006.27</v>
          </cell>
          <cell r="I1849">
            <v>1891.88</v>
          </cell>
          <cell r="J1849">
            <v>733.91</v>
          </cell>
          <cell r="K1849">
            <v>5231.17</v>
          </cell>
          <cell r="L1849">
            <v>0</v>
          </cell>
        </row>
        <row r="1850">
          <cell r="C1850">
            <v>25184197</v>
          </cell>
          <cell r="D1850" t="str">
            <v xml:space="preserve"> V  </v>
          </cell>
          <cell r="E1850">
            <v>1000</v>
          </cell>
          <cell r="F1850" t="str">
            <v xml:space="preserve">PÇ  </v>
          </cell>
          <cell r="G1850">
            <v>7409.44</v>
          </cell>
          <cell r="H1850">
            <v>6335</v>
          </cell>
          <cell r="I1850">
            <v>399.44</v>
          </cell>
          <cell r="J1850">
            <v>110.56</v>
          </cell>
          <cell r="K1850">
            <v>564.44000000000005</v>
          </cell>
          <cell r="L1850">
            <v>0</v>
          </cell>
        </row>
        <row r="1851">
          <cell r="C1851">
            <v>25184198</v>
          </cell>
          <cell r="D1851" t="str">
            <v xml:space="preserve"> V  </v>
          </cell>
          <cell r="E1851">
            <v>1000</v>
          </cell>
          <cell r="F1851" t="str">
            <v xml:space="preserve">PÇ  </v>
          </cell>
          <cell r="G1851">
            <v>3806.75</v>
          </cell>
          <cell r="H1851">
            <v>3806.75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</row>
        <row r="1852">
          <cell r="C1852">
            <v>25184199</v>
          </cell>
          <cell r="D1852" t="str">
            <v xml:space="preserve"> V  </v>
          </cell>
          <cell r="E1852">
            <v>1000</v>
          </cell>
          <cell r="F1852" t="str">
            <v xml:space="preserve">PÇ  </v>
          </cell>
          <cell r="G1852">
            <v>3806.76</v>
          </cell>
          <cell r="H1852">
            <v>3806.76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</row>
        <row r="1853">
          <cell r="C1853">
            <v>25184200</v>
          </cell>
          <cell r="D1853" t="str">
            <v xml:space="preserve"> V  </v>
          </cell>
          <cell r="E1853">
            <v>1000</v>
          </cell>
          <cell r="F1853" t="str">
            <v xml:space="preserve">PÇ  </v>
          </cell>
          <cell r="G1853">
            <v>11445.56</v>
          </cell>
          <cell r="H1853">
            <v>7714.4791415967838</v>
          </cell>
          <cell r="I1853">
            <v>1278.0524977338628</v>
          </cell>
          <cell r="J1853">
            <v>467.97647718913578</v>
          </cell>
          <cell r="K1853">
            <v>1985.0518834802167</v>
          </cell>
          <cell r="L1853">
            <v>0</v>
          </cell>
        </row>
        <row r="1854">
          <cell r="C1854">
            <v>25184201</v>
          </cell>
          <cell r="D1854" t="str">
            <v xml:space="preserve"> V  </v>
          </cell>
          <cell r="E1854">
            <v>1000</v>
          </cell>
          <cell r="F1854" t="str">
            <v xml:space="preserve">PÇ  </v>
          </cell>
          <cell r="G1854">
            <v>12830</v>
          </cell>
          <cell r="H1854">
            <v>8080</v>
          </cell>
          <cell r="I1854">
            <v>1510</v>
          </cell>
          <cell r="J1854">
            <v>400</v>
          </cell>
          <cell r="K1854">
            <v>2840</v>
          </cell>
          <cell r="L1854">
            <v>0</v>
          </cell>
        </row>
        <row r="1855">
          <cell r="C1855">
            <v>25184202</v>
          </cell>
          <cell r="D1855" t="str">
            <v xml:space="preserve"> V  </v>
          </cell>
          <cell r="E1855">
            <v>1000</v>
          </cell>
          <cell r="F1855" t="str">
            <v xml:space="preserve">PÇ  </v>
          </cell>
          <cell r="G1855">
            <v>21452.55</v>
          </cell>
          <cell r="H1855">
            <v>21452.55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</row>
        <row r="1856">
          <cell r="C1856">
            <v>25184203</v>
          </cell>
          <cell r="D1856" t="str">
            <v xml:space="preserve"> V  </v>
          </cell>
          <cell r="E1856">
            <v>1000</v>
          </cell>
          <cell r="F1856" t="str">
            <v xml:space="preserve">PÇ  </v>
          </cell>
          <cell r="G1856">
            <v>40685.629999999997</v>
          </cell>
          <cell r="H1856">
            <v>30134.38</v>
          </cell>
          <cell r="I1856">
            <v>3515.94</v>
          </cell>
          <cell r="J1856">
            <v>1120.31</v>
          </cell>
          <cell r="K1856">
            <v>5915</v>
          </cell>
          <cell r="L1856">
            <v>0</v>
          </cell>
        </row>
        <row r="1857">
          <cell r="C1857">
            <v>25184204</v>
          </cell>
          <cell r="D1857" t="str">
            <v xml:space="preserve"> V  </v>
          </cell>
          <cell r="E1857">
            <v>1000</v>
          </cell>
          <cell r="F1857" t="str">
            <v xml:space="preserve">PÇ  </v>
          </cell>
          <cell r="G1857">
            <v>2674.06</v>
          </cell>
          <cell r="H1857">
            <v>2674.06</v>
          </cell>
          <cell r="I1857">
            <v>0</v>
          </cell>
          <cell r="J1857">
            <v>0</v>
          </cell>
          <cell r="K1857">
            <v>0</v>
          </cell>
          <cell r="L1857">
            <v>0</v>
          </cell>
        </row>
        <row r="1858">
          <cell r="C1858">
            <v>25184205</v>
          </cell>
          <cell r="D1858" t="str">
            <v xml:space="preserve"> V  </v>
          </cell>
          <cell r="E1858">
            <v>1000</v>
          </cell>
          <cell r="F1858" t="str">
            <v xml:space="preserve">PÇ  </v>
          </cell>
          <cell r="G1858">
            <v>2795.88</v>
          </cell>
          <cell r="H1858">
            <v>2795.88</v>
          </cell>
          <cell r="I1858">
            <v>0</v>
          </cell>
          <cell r="J1858">
            <v>0</v>
          </cell>
          <cell r="K1858">
            <v>0</v>
          </cell>
          <cell r="L1858">
            <v>0</v>
          </cell>
        </row>
        <row r="1859">
          <cell r="C1859">
            <v>25184206</v>
          </cell>
          <cell r="D1859" t="str">
            <v xml:space="preserve"> V  </v>
          </cell>
          <cell r="E1859">
            <v>1000</v>
          </cell>
          <cell r="F1859" t="str">
            <v xml:space="preserve">PÇ  </v>
          </cell>
          <cell r="G1859">
            <v>22490.799999999999</v>
          </cell>
          <cell r="H1859">
            <v>7467.2</v>
          </cell>
          <cell r="I1859">
            <v>4110.3999999999996</v>
          </cell>
          <cell r="J1859">
            <v>2694</v>
          </cell>
          <cell r="K1859">
            <v>8219.2000000000007</v>
          </cell>
          <cell r="L1859">
            <v>0</v>
          </cell>
        </row>
        <row r="1860">
          <cell r="C1860">
            <v>25184207</v>
          </cell>
          <cell r="D1860" t="str">
            <v xml:space="preserve"> V  </v>
          </cell>
          <cell r="E1860">
            <v>1000</v>
          </cell>
          <cell r="F1860" t="str">
            <v xml:space="preserve">PÇ  </v>
          </cell>
          <cell r="G1860">
            <v>24075</v>
          </cell>
          <cell r="H1860">
            <v>7370</v>
          </cell>
          <cell r="I1860">
            <v>3270</v>
          </cell>
          <cell r="J1860">
            <v>6600</v>
          </cell>
          <cell r="K1860">
            <v>6835</v>
          </cell>
          <cell r="L1860">
            <v>0</v>
          </cell>
        </row>
        <row r="1861">
          <cell r="C1861">
            <v>25184208</v>
          </cell>
          <cell r="D1861" t="str">
            <v xml:space="preserve"> V  </v>
          </cell>
          <cell r="E1861">
            <v>1000</v>
          </cell>
          <cell r="F1861" t="str">
            <v xml:space="preserve">PÇ  </v>
          </cell>
          <cell r="G1861">
            <v>64314.44</v>
          </cell>
          <cell r="H1861">
            <v>62716.29</v>
          </cell>
          <cell r="I1861">
            <v>440.37</v>
          </cell>
          <cell r="J1861">
            <v>375.19</v>
          </cell>
          <cell r="K1861">
            <v>782.59</v>
          </cell>
          <cell r="L1861">
            <v>0</v>
          </cell>
        </row>
        <row r="1862">
          <cell r="C1862">
            <v>25184209</v>
          </cell>
          <cell r="D1862" t="str">
            <v xml:space="preserve"> V  </v>
          </cell>
          <cell r="E1862">
            <v>1000</v>
          </cell>
          <cell r="F1862" t="str">
            <v xml:space="preserve">PÇ  </v>
          </cell>
          <cell r="G1862">
            <v>42535.38</v>
          </cell>
          <cell r="H1862">
            <v>31968.46</v>
          </cell>
          <cell r="I1862">
            <v>2883.85</v>
          </cell>
          <cell r="J1862">
            <v>2205.38</v>
          </cell>
          <cell r="K1862">
            <v>5477.69</v>
          </cell>
          <cell r="L1862">
            <v>0</v>
          </cell>
        </row>
        <row r="1863">
          <cell r="C1863">
            <v>25184210</v>
          </cell>
          <cell r="D1863" t="str">
            <v xml:space="preserve"> V  </v>
          </cell>
          <cell r="E1863">
            <v>1000</v>
          </cell>
          <cell r="F1863" t="str">
            <v xml:space="preserve">PÇ  </v>
          </cell>
          <cell r="G1863">
            <v>28930.97</v>
          </cell>
          <cell r="H1863">
            <v>18456.52</v>
          </cell>
          <cell r="I1863">
            <v>3169.31</v>
          </cell>
          <cell r="J1863">
            <v>1163.33</v>
          </cell>
          <cell r="K1863">
            <v>6141.81</v>
          </cell>
          <cell r="L1863">
            <v>0</v>
          </cell>
        </row>
        <row r="1864">
          <cell r="C1864">
            <v>25184211</v>
          </cell>
          <cell r="D1864" t="str">
            <v xml:space="preserve"> V  </v>
          </cell>
          <cell r="E1864">
            <v>1000</v>
          </cell>
          <cell r="F1864" t="str">
            <v xml:space="preserve">PÇ  </v>
          </cell>
          <cell r="G1864">
            <v>17931.64</v>
          </cell>
          <cell r="H1864">
            <v>11513.47</v>
          </cell>
          <cell r="I1864">
            <v>1461.69</v>
          </cell>
          <cell r="J1864">
            <v>638.75</v>
          </cell>
          <cell r="K1864">
            <v>4317.7299999999996</v>
          </cell>
          <cell r="L1864">
            <v>0</v>
          </cell>
        </row>
        <row r="1865">
          <cell r="C1865">
            <v>25184212</v>
          </cell>
          <cell r="D1865" t="str">
            <v xml:space="preserve"> V  </v>
          </cell>
          <cell r="E1865">
            <v>1000</v>
          </cell>
          <cell r="F1865" t="str">
            <v xml:space="preserve">PÇ  </v>
          </cell>
          <cell r="G1865">
            <v>5546.78</v>
          </cell>
          <cell r="H1865">
            <v>2861.57</v>
          </cell>
          <cell r="I1865">
            <v>723.84</v>
          </cell>
          <cell r="J1865">
            <v>307.99</v>
          </cell>
          <cell r="K1865">
            <v>1653.38</v>
          </cell>
          <cell r="L1865">
            <v>0</v>
          </cell>
        </row>
        <row r="1866">
          <cell r="C1866">
            <v>25184213</v>
          </cell>
          <cell r="D1866" t="str">
            <v xml:space="preserve"> V  </v>
          </cell>
          <cell r="E1866">
            <v>1000</v>
          </cell>
          <cell r="F1866" t="str">
            <v xml:space="preserve">PÇ  </v>
          </cell>
          <cell r="G1866">
            <v>37087.919999999998</v>
          </cell>
          <cell r="H1866">
            <v>28139.23</v>
          </cell>
          <cell r="I1866">
            <v>1239</v>
          </cell>
          <cell r="J1866">
            <v>2077.31</v>
          </cell>
          <cell r="K1866">
            <v>5632.38</v>
          </cell>
          <cell r="L1866">
            <v>0</v>
          </cell>
        </row>
        <row r="1867">
          <cell r="C1867">
            <v>25184214</v>
          </cell>
          <cell r="D1867" t="str">
            <v xml:space="preserve"> V  </v>
          </cell>
          <cell r="E1867">
            <v>1000</v>
          </cell>
          <cell r="F1867" t="str">
            <v xml:space="preserve">PÇ  </v>
          </cell>
          <cell r="G1867">
            <v>36270.99</v>
          </cell>
          <cell r="H1867">
            <v>30853.32</v>
          </cell>
          <cell r="I1867">
            <v>1839.55</v>
          </cell>
          <cell r="J1867">
            <v>698.79</v>
          </cell>
          <cell r="K1867">
            <v>2879.33</v>
          </cell>
          <cell r="L1867">
            <v>0</v>
          </cell>
        </row>
        <row r="1868">
          <cell r="C1868">
            <v>25184215</v>
          </cell>
          <cell r="D1868" t="str">
            <v xml:space="preserve"> V  </v>
          </cell>
          <cell r="E1868">
            <v>1000</v>
          </cell>
          <cell r="F1868" t="str">
            <v xml:space="preserve">PÇ  </v>
          </cell>
          <cell r="G1868">
            <v>7406.61</v>
          </cell>
          <cell r="H1868">
            <v>6338.75</v>
          </cell>
          <cell r="I1868">
            <v>397.64</v>
          </cell>
          <cell r="J1868">
            <v>109.92</v>
          </cell>
          <cell r="K1868">
            <v>560.29999999999995</v>
          </cell>
          <cell r="L1868">
            <v>0</v>
          </cell>
        </row>
        <row r="1869">
          <cell r="C1869">
            <v>25184216</v>
          </cell>
          <cell r="D1869" t="str">
            <v xml:space="preserve"> V  </v>
          </cell>
          <cell r="E1869">
            <v>1000</v>
          </cell>
          <cell r="F1869" t="str">
            <v xml:space="preserve">PÇ  </v>
          </cell>
          <cell r="G1869">
            <v>17218.11</v>
          </cell>
          <cell r="H1869">
            <v>11751.31</v>
          </cell>
          <cell r="I1869">
            <v>1846.42</v>
          </cell>
          <cell r="J1869">
            <v>692.83</v>
          </cell>
          <cell r="K1869">
            <v>2927.55</v>
          </cell>
          <cell r="L1869">
            <v>0</v>
          </cell>
        </row>
        <row r="1870">
          <cell r="C1870">
            <v>25184217</v>
          </cell>
          <cell r="D1870" t="str">
            <v xml:space="preserve"> V  </v>
          </cell>
          <cell r="E1870">
            <v>1000</v>
          </cell>
          <cell r="F1870" t="str">
            <v xml:space="preserve">PÇ  </v>
          </cell>
          <cell r="G1870">
            <v>16170.12</v>
          </cell>
          <cell r="H1870">
            <v>11602.74</v>
          </cell>
          <cell r="I1870">
            <v>773.54</v>
          </cell>
          <cell r="J1870">
            <v>853.06</v>
          </cell>
          <cell r="K1870">
            <v>2940.78</v>
          </cell>
          <cell r="L1870">
            <v>0</v>
          </cell>
        </row>
        <row r="1871">
          <cell r="C1871">
            <v>25184218</v>
          </cell>
          <cell r="D1871" t="str">
            <v xml:space="preserve"> V  </v>
          </cell>
          <cell r="E1871">
            <v>1000</v>
          </cell>
          <cell r="F1871" t="str">
            <v xml:space="preserve">PÇ  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</row>
        <row r="1872">
          <cell r="C1872">
            <v>25184219</v>
          </cell>
          <cell r="D1872" t="str">
            <v xml:space="preserve"> V  </v>
          </cell>
          <cell r="E1872">
            <v>1000</v>
          </cell>
          <cell r="F1872" t="str">
            <v xml:space="preserve">PÇ  </v>
          </cell>
          <cell r="G1872">
            <v>41230</v>
          </cell>
          <cell r="H1872">
            <v>30677.96</v>
          </cell>
          <cell r="I1872">
            <v>3516.41</v>
          </cell>
          <cell r="J1872">
            <v>1120.3900000000001</v>
          </cell>
          <cell r="K1872">
            <v>5915.24</v>
          </cell>
          <cell r="L1872">
            <v>0</v>
          </cell>
        </row>
        <row r="1873">
          <cell r="C1873">
            <v>25184220</v>
          </cell>
          <cell r="D1873" t="str">
            <v xml:space="preserve"> V  </v>
          </cell>
          <cell r="E1873">
            <v>1000</v>
          </cell>
          <cell r="F1873" t="str">
            <v xml:space="preserve">PÇ  </v>
          </cell>
          <cell r="G1873">
            <v>6818.57</v>
          </cell>
          <cell r="H1873">
            <v>5448.41</v>
          </cell>
          <cell r="I1873">
            <v>334.48</v>
          </cell>
          <cell r="J1873">
            <v>149.29</v>
          </cell>
          <cell r="K1873">
            <v>886.39</v>
          </cell>
          <cell r="L1873">
            <v>0</v>
          </cell>
        </row>
        <row r="1874">
          <cell r="C1874">
            <v>25184221</v>
          </cell>
          <cell r="D1874" t="str">
            <v xml:space="preserve"> V  </v>
          </cell>
          <cell r="E1874">
            <v>1000</v>
          </cell>
          <cell r="F1874" t="str">
            <v xml:space="preserve">PÇ  </v>
          </cell>
          <cell r="G1874">
            <v>18279.7</v>
          </cell>
          <cell r="H1874">
            <v>7624.3</v>
          </cell>
          <cell r="I1874">
            <v>3029.58</v>
          </cell>
          <cell r="J1874">
            <v>1117.8</v>
          </cell>
          <cell r="K1874">
            <v>6508.02</v>
          </cell>
          <cell r="L1874">
            <v>0</v>
          </cell>
        </row>
        <row r="1875">
          <cell r="C1875">
            <v>25184222</v>
          </cell>
          <cell r="D1875" t="str">
            <v xml:space="preserve"> V  </v>
          </cell>
          <cell r="E1875">
            <v>1000</v>
          </cell>
          <cell r="F1875" t="str">
            <v xml:space="preserve">PÇ  </v>
          </cell>
          <cell r="G1875">
            <v>17787.5</v>
          </cell>
          <cell r="H1875">
            <v>7614.84</v>
          </cell>
          <cell r="I1875">
            <v>2916.01</v>
          </cell>
          <cell r="J1875">
            <v>1073.33</v>
          </cell>
          <cell r="K1875">
            <v>6183.32</v>
          </cell>
          <cell r="L1875">
            <v>0</v>
          </cell>
        </row>
        <row r="1876">
          <cell r="C1876">
            <v>25184223</v>
          </cell>
          <cell r="D1876" t="str">
            <v xml:space="preserve"> V  </v>
          </cell>
          <cell r="E1876">
            <v>1000</v>
          </cell>
          <cell r="F1876" t="str">
            <v xml:space="preserve">PÇ  </v>
          </cell>
          <cell r="G1876">
            <v>14445.21</v>
          </cell>
          <cell r="H1876">
            <v>7124.04</v>
          </cell>
          <cell r="I1876">
            <v>1978.46</v>
          </cell>
          <cell r="J1876">
            <v>941.89</v>
          </cell>
          <cell r="K1876">
            <v>4400.82</v>
          </cell>
          <cell r="L1876">
            <v>0</v>
          </cell>
        </row>
        <row r="1877">
          <cell r="C1877">
            <v>25184224</v>
          </cell>
          <cell r="D1877" t="str">
            <v xml:space="preserve"> V  </v>
          </cell>
          <cell r="E1877">
            <v>1000</v>
          </cell>
          <cell r="F1877" t="str">
            <v xml:space="preserve">PÇ  </v>
          </cell>
          <cell r="G1877">
            <v>14422.32</v>
          </cell>
          <cell r="H1877">
            <v>7160.69</v>
          </cell>
          <cell r="I1877">
            <v>1980.17</v>
          </cell>
          <cell r="J1877">
            <v>940.66</v>
          </cell>
          <cell r="K1877">
            <v>4340.8</v>
          </cell>
          <cell r="L1877">
            <v>0</v>
          </cell>
        </row>
        <row r="1878">
          <cell r="C1878">
            <v>25184225</v>
          </cell>
          <cell r="D1878" t="str">
            <v xml:space="preserve"> V  </v>
          </cell>
          <cell r="E1878">
            <v>1000</v>
          </cell>
          <cell r="F1878" t="str">
            <v xml:space="preserve">PÇ  </v>
          </cell>
          <cell r="G1878">
            <v>9945.19</v>
          </cell>
          <cell r="H1878">
            <v>6351.86</v>
          </cell>
          <cell r="I1878">
            <v>780</v>
          </cell>
          <cell r="J1878">
            <v>333.7</v>
          </cell>
          <cell r="K1878">
            <v>2479.63</v>
          </cell>
          <cell r="L1878">
            <v>0</v>
          </cell>
        </row>
        <row r="1879">
          <cell r="C1879">
            <v>25184226</v>
          </cell>
          <cell r="D1879" t="str">
            <v xml:space="preserve"> V  </v>
          </cell>
          <cell r="E1879">
            <v>1000</v>
          </cell>
          <cell r="F1879" t="str">
            <v xml:space="preserve">PÇ  </v>
          </cell>
          <cell r="G1879">
            <v>9927.2999999999993</v>
          </cell>
          <cell r="H1879">
            <v>6357.46</v>
          </cell>
          <cell r="I1879">
            <v>782.38</v>
          </cell>
          <cell r="J1879">
            <v>330.63</v>
          </cell>
          <cell r="K1879">
            <v>2456.83</v>
          </cell>
          <cell r="L1879">
            <v>0</v>
          </cell>
        </row>
        <row r="1880">
          <cell r="C1880">
            <v>25184227</v>
          </cell>
          <cell r="D1880" t="str">
            <v xml:space="preserve"> V  </v>
          </cell>
          <cell r="E1880">
            <v>1000</v>
          </cell>
          <cell r="F1880" t="str">
            <v xml:space="preserve">PÇ  </v>
          </cell>
          <cell r="G1880">
            <v>14908.5</v>
          </cell>
          <cell r="H1880">
            <v>9512.5</v>
          </cell>
          <cell r="I1880">
            <v>1688</v>
          </cell>
          <cell r="J1880">
            <v>654.5</v>
          </cell>
          <cell r="K1880">
            <v>3053.5</v>
          </cell>
          <cell r="L1880">
            <v>0</v>
          </cell>
        </row>
        <row r="1881">
          <cell r="C1881">
            <v>25184228</v>
          </cell>
          <cell r="D1881" t="str">
            <v xml:space="preserve"> V  </v>
          </cell>
          <cell r="E1881">
            <v>1000</v>
          </cell>
          <cell r="F1881" t="str">
            <v xml:space="preserve">PÇ  </v>
          </cell>
          <cell r="G1881">
            <v>14993</v>
          </cell>
          <cell r="H1881">
            <v>9565.5</v>
          </cell>
          <cell r="I1881">
            <v>1677</v>
          </cell>
          <cell r="J1881">
            <v>651.5</v>
          </cell>
          <cell r="K1881">
            <v>3099</v>
          </cell>
          <cell r="L1881">
            <v>0</v>
          </cell>
        </row>
        <row r="1882">
          <cell r="C1882">
            <v>25184229</v>
          </cell>
          <cell r="D1882" t="str">
            <v xml:space="preserve"> V  </v>
          </cell>
          <cell r="E1882">
            <v>1000</v>
          </cell>
          <cell r="F1882" t="str">
            <v xml:space="preserve">PÇ  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</row>
        <row r="1883">
          <cell r="C1883">
            <v>25184230</v>
          </cell>
          <cell r="D1883" t="str">
            <v xml:space="preserve"> V  </v>
          </cell>
          <cell r="E1883">
            <v>1000</v>
          </cell>
          <cell r="F1883" t="str">
            <v xml:space="preserve">PÇ  </v>
          </cell>
          <cell r="G1883">
            <v>31339</v>
          </cell>
          <cell r="H1883">
            <v>26162</v>
          </cell>
          <cell r="I1883">
            <v>1715</v>
          </cell>
          <cell r="J1883">
            <v>668</v>
          </cell>
          <cell r="K1883">
            <v>2794</v>
          </cell>
          <cell r="L1883">
            <v>0</v>
          </cell>
        </row>
        <row r="1884">
          <cell r="C1884">
            <v>25184231</v>
          </cell>
          <cell r="D1884" t="str">
            <v xml:space="preserve"> V  </v>
          </cell>
          <cell r="E1884">
            <v>1000</v>
          </cell>
          <cell r="F1884" t="str">
            <v xml:space="preserve">PÇ  </v>
          </cell>
          <cell r="G1884">
            <v>32645.71</v>
          </cell>
          <cell r="H1884">
            <v>23674.28</v>
          </cell>
          <cell r="I1884">
            <v>2630</v>
          </cell>
          <cell r="J1884">
            <v>840</v>
          </cell>
          <cell r="K1884">
            <v>5501.43</v>
          </cell>
          <cell r="L1884">
            <v>0</v>
          </cell>
        </row>
        <row r="1885">
          <cell r="C1885">
            <v>25184584</v>
          </cell>
          <cell r="D1885" t="str">
            <v xml:space="preserve"> V  </v>
          </cell>
          <cell r="E1885">
            <v>1000</v>
          </cell>
          <cell r="F1885" t="str">
            <v xml:space="preserve">PÇ  </v>
          </cell>
          <cell r="G1885">
            <v>2522.65</v>
          </cell>
          <cell r="H1885">
            <v>2522.65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</row>
        <row r="1886">
          <cell r="C1886">
            <v>25184590</v>
          </cell>
          <cell r="D1886" t="str">
            <v xml:space="preserve"> V  </v>
          </cell>
          <cell r="E1886">
            <v>1000</v>
          </cell>
          <cell r="F1886" t="str">
            <v xml:space="preserve">PÇ  </v>
          </cell>
          <cell r="G1886">
            <v>12542.89</v>
          </cell>
          <cell r="H1886">
            <v>12542.89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</row>
        <row r="1887">
          <cell r="C1887">
            <v>25184591</v>
          </cell>
          <cell r="D1887" t="str">
            <v xml:space="preserve"> V  </v>
          </cell>
          <cell r="E1887">
            <v>1000</v>
          </cell>
          <cell r="F1887" t="str">
            <v xml:space="preserve">PÇ  </v>
          </cell>
          <cell r="G1887">
            <v>17720</v>
          </cell>
          <cell r="H1887">
            <v>7417.5</v>
          </cell>
          <cell r="I1887">
            <v>2855</v>
          </cell>
          <cell r="J1887">
            <v>1057.5</v>
          </cell>
          <cell r="K1887">
            <v>6390</v>
          </cell>
          <cell r="L1887">
            <v>0</v>
          </cell>
        </row>
        <row r="1888">
          <cell r="C1888">
            <v>25184625</v>
          </cell>
          <cell r="D1888" t="str">
            <v xml:space="preserve"> V  </v>
          </cell>
          <cell r="E1888">
            <v>1000</v>
          </cell>
          <cell r="F1888" t="str">
            <v xml:space="preserve">PÇ  </v>
          </cell>
          <cell r="G1888">
            <v>3379</v>
          </cell>
          <cell r="H1888">
            <v>3379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</row>
        <row r="1889">
          <cell r="C1889">
            <v>25184626</v>
          </cell>
          <cell r="D1889" t="str">
            <v xml:space="preserve"> V  </v>
          </cell>
          <cell r="E1889">
            <v>1000</v>
          </cell>
          <cell r="F1889" t="str">
            <v xml:space="preserve">PÇ  </v>
          </cell>
          <cell r="G1889">
            <v>2949.62</v>
          </cell>
          <cell r="H1889">
            <v>2949.62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</row>
        <row r="1890">
          <cell r="C1890">
            <v>25184627</v>
          </cell>
          <cell r="D1890" t="str">
            <v xml:space="preserve"> V  </v>
          </cell>
          <cell r="E1890">
            <v>1000</v>
          </cell>
          <cell r="F1890" t="str">
            <v xml:space="preserve">PÇ  </v>
          </cell>
          <cell r="G1890">
            <v>6666.3</v>
          </cell>
          <cell r="H1890">
            <v>3946.3</v>
          </cell>
          <cell r="I1890">
            <v>350</v>
          </cell>
          <cell r="J1890">
            <v>110</v>
          </cell>
          <cell r="K1890">
            <v>2260</v>
          </cell>
          <cell r="L1890">
            <v>0</v>
          </cell>
        </row>
        <row r="1891">
          <cell r="C1891">
            <v>25184629</v>
          </cell>
          <cell r="D1891" t="str">
            <v xml:space="preserve"> V  </v>
          </cell>
          <cell r="E1891">
            <v>1000</v>
          </cell>
          <cell r="F1891" t="str">
            <v xml:space="preserve">PÇ  </v>
          </cell>
          <cell r="G1891">
            <v>7635.17</v>
          </cell>
          <cell r="H1891">
            <v>7635.17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</row>
        <row r="1892">
          <cell r="C1892">
            <v>25185538</v>
          </cell>
          <cell r="D1892" t="str">
            <v xml:space="preserve"> V  </v>
          </cell>
          <cell r="E1892">
            <v>1000</v>
          </cell>
          <cell r="F1892" t="str">
            <v xml:space="preserve">PÇ  </v>
          </cell>
          <cell r="G1892">
            <v>12496</v>
          </cell>
          <cell r="H1892">
            <v>11004</v>
          </cell>
          <cell r="I1892">
            <v>470</v>
          </cell>
          <cell r="J1892">
            <v>128</v>
          </cell>
          <cell r="K1892">
            <v>894</v>
          </cell>
          <cell r="L1892">
            <v>0</v>
          </cell>
        </row>
        <row r="1893">
          <cell r="C1893">
            <v>25187512</v>
          </cell>
          <cell r="D1893" t="str">
            <v xml:space="preserve"> V  </v>
          </cell>
          <cell r="E1893">
            <v>1000</v>
          </cell>
          <cell r="F1893" t="str">
            <v xml:space="preserve">PÇ  </v>
          </cell>
          <cell r="G1893">
            <v>15734.4</v>
          </cell>
          <cell r="H1893">
            <v>15734.4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</row>
        <row r="1894">
          <cell r="C1894">
            <v>25187513</v>
          </cell>
          <cell r="D1894" t="str">
            <v xml:space="preserve"> V  </v>
          </cell>
          <cell r="E1894">
            <v>1000</v>
          </cell>
          <cell r="F1894" t="str">
            <v xml:space="preserve">PÇ  </v>
          </cell>
          <cell r="G1894">
            <v>28940</v>
          </cell>
          <cell r="H1894">
            <v>28940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</row>
        <row r="1895">
          <cell r="C1895">
            <v>25187514</v>
          </cell>
          <cell r="D1895" t="str">
            <v xml:space="preserve"> V  </v>
          </cell>
          <cell r="E1895">
            <v>1000</v>
          </cell>
          <cell r="F1895" t="str">
            <v xml:space="preserve">PÇ  </v>
          </cell>
          <cell r="G1895">
            <v>44631.43</v>
          </cell>
          <cell r="H1895">
            <v>42537.435498332263</v>
          </cell>
          <cell r="I1895">
            <v>883.68825221671352</v>
          </cell>
          <cell r="J1895">
            <v>220.9125708283876</v>
          </cell>
          <cell r="K1895">
            <v>989.39367862263123</v>
          </cell>
          <cell r="L1895">
            <v>0</v>
          </cell>
        </row>
        <row r="1896">
          <cell r="C1896">
            <v>25187515</v>
          </cell>
          <cell r="D1896" t="str">
            <v xml:space="preserve"> V  </v>
          </cell>
          <cell r="E1896">
            <v>1000</v>
          </cell>
          <cell r="F1896" t="str">
            <v xml:space="preserve">PÇ  </v>
          </cell>
          <cell r="G1896">
            <v>23534.22</v>
          </cell>
          <cell r="H1896">
            <v>11328.43</v>
          </cell>
          <cell r="I1896">
            <v>2849.38</v>
          </cell>
          <cell r="J1896">
            <v>7757.5</v>
          </cell>
          <cell r="K1896">
            <v>1598.91</v>
          </cell>
          <cell r="L1896">
            <v>0</v>
          </cell>
        </row>
        <row r="1897">
          <cell r="C1897">
            <v>25187516</v>
          </cell>
          <cell r="D1897" t="str">
            <v xml:space="preserve"> V  </v>
          </cell>
          <cell r="E1897">
            <v>1000</v>
          </cell>
          <cell r="F1897" t="str">
            <v xml:space="preserve">PÇ  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</row>
        <row r="1898">
          <cell r="C1898">
            <v>25187517</v>
          </cell>
          <cell r="D1898" t="str">
            <v xml:space="preserve"> V  </v>
          </cell>
          <cell r="E1898">
            <v>1000</v>
          </cell>
          <cell r="F1898" t="str">
            <v xml:space="preserve">PÇ  </v>
          </cell>
          <cell r="G1898">
            <v>42355.56</v>
          </cell>
          <cell r="H1898">
            <v>35681.11</v>
          </cell>
          <cell r="I1898">
            <v>1688.89</v>
          </cell>
          <cell r="J1898">
            <v>798.89</v>
          </cell>
          <cell r="K1898">
            <v>4186.67</v>
          </cell>
          <cell r="L1898">
            <v>0</v>
          </cell>
        </row>
        <row r="1899">
          <cell r="C1899">
            <v>25187518</v>
          </cell>
          <cell r="D1899" t="str">
            <v xml:space="preserve"> V  </v>
          </cell>
          <cell r="E1899">
            <v>1000</v>
          </cell>
          <cell r="F1899" t="str">
            <v xml:space="preserve">PÇ  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0</v>
          </cell>
        </row>
        <row r="1900">
          <cell r="C1900">
            <v>25187519</v>
          </cell>
          <cell r="D1900" t="str">
            <v xml:space="preserve"> V  </v>
          </cell>
          <cell r="E1900">
            <v>1000</v>
          </cell>
          <cell r="F1900" t="str">
            <v xml:space="preserve">PÇ  </v>
          </cell>
          <cell r="G1900">
            <v>42330</v>
          </cell>
          <cell r="H1900">
            <v>16130</v>
          </cell>
          <cell r="I1900">
            <v>885</v>
          </cell>
          <cell r="J1900">
            <v>410</v>
          </cell>
          <cell r="K1900">
            <v>24905</v>
          </cell>
          <cell r="L1900">
            <v>0</v>
          </cell>
        </row>
        <row r="1901">
          <cell r="C1901">
            <v>25187520</v>
          </cell>
          <cell r="D1901" t="str">
            <v xml:space="preserve"> V  </v>
          </cell>
          <cell r="E1901">
            <v>1000</v>
          </cell>
          <cell r="F1901" t="str">
            <v xml:space="preserve">PÇ  </v>
          </cell>
          <cell r="G1901">
            <v>85366.11</v>
          </cell>
          <cell r="H1901">
            <v>80143.399999999994</v>
          </cell>
          <cell r="I1901">
            <v>1663.13</v>
          </cell>
          <cell r="J1901">
            <v>377.54</v>
          </cell>
          <cell r="K1901">
            <v>3182.04</v>
          </cell>
          <cell r="L1901">
            <v>0</v>
          </cell>
        </row>
        <row r="1902">
          <cell r="C1902">
            <v>25187521</v>
          </cell>
          <cell r="D1902" t="str">
            <v xml:space="preserve"> V  </v>
          </cell>
          <cell r="E1902">
            <v>1000</v>
          </cell>
          <cell r="F1902" t="str">
            <v xml:space="preserve">PÇ  </v>
          </cell>
          <cell r="G1902">
            <v>190220</v>
          </cell>
          <cell r="H1902">
            <v>185370</v>
          </cell>
          <cell r="I1902">
            <v>1680</v>
          </cell>
          <cell r="J1902">
            <v>370</v>
          </cell>
          <cell r="K1902">
            <v>2800</v>
          </cell>
          <cell r="L1902">
            <v>0</v>
          </cell>
        </row>
        <row r="1903">
          <cell r="C1903">
            <v>25187522</v>
          </cell>
          <cell r="D1903" t="str">
            <v xml:space="preserve"> V  </v>
          </cell>
          <cell r="E1903">
            <v>1000</v>
          </cell>
          <cell r="F1903" t="str">
            <v xml:space="preserve">PÇ  </v>
          </cell>
          <cell r="G1903">
            <v>33310</v>
          </cell>
          <cell r="H1903">
            <v>27090</v>
          </cell>
          <cell r="I1903">
            <v>2320</v>
          </cell>
          <cell r="J1903">
            <v>400</v>
          </cell>
          <cell r="K1903">
            <v>3500</v>
          </cell>
          <cell r="L1903">
            <v>0</v>
          </cell>
        </row>
        <row r="1904">
          <cell r="C1904">
            <v>25187523</v>
          </cell>
          <cell r="D1904" t="str">
            <v xml:space="preserve"> V  </v>
          </cell>
          <cell r="E1904">
            <v>1000</v>
          </cell>
          <cell r="F1904" t="str">
            <v xml:space="preserve">PÇ  </v>
          </cell>
          <cell r="G1904">
            <v>33356.67</v>
          </cell>
          <cell r="H1904">
            <v>27126.67</v>
          </cell>
          <cell r="I1904">
            <v>2326.67</v>
          </cell>
          <cell r="J1904">
            <v>403.33</v>
          </cell>
          <cell r="K1904">
            <v>3500</v>
          </cell>
          <cell r="L1904">
            <v>0</v>
          </cell>
        </row>
        <row r="1905">
          <cell r="C1905">
            <v>25187524</v>
          </cell>
          <cell r="D1905" t="str">
            <v xml:space="preserve"> V  </v>
          </cell>
          <cell r="E1905">
            <v>1000</v>
          </cell>
          <cell r="F1905" t="str">
            <v xml:space="preserve">PÇ  </v>
          </cell>
          <cell r="G1905">
            <v>421.82</v>
          </cell>
          <cell r="H1905">
            <v>421.82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</row>
        <row r="1906">
          <cell r="C1906">
            <v>25187525</v>
          </cell>
          <cell r="D1906" t="str">
            <v xml:space="preserve"> V  </v>
          </cell>
          <cell r="E1906">
            <v>1000</v>
          </cell>
          <cell r="F1906" t="str">
            <v xml:space="preserve">PÇ  </v>
          </cell>
          <cell r="G1906">
            <v>914.18</v>
          </cell>
          <cell r="H1906">
            <v>914.18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</row>
        <row r="1907">
          <cell r="C1907">
            <v>25187526</v>
          </cell>
          <cell r="D1907" t="str">
            <v xml:space="preserve"> V  </v>
          </cell>
          <cell r="E1907">
            <v>1000</v>
          </cell>
          <cell r="F1907" t="str">
            <v xml:space="preserve">PÇ  </v>
          </cell>
          <cell r="G1907">
            <v>17407.060000000001</v>
          </cell>
          <cell r="H1907">
            <v>14647.66</v>
          </cell>
          <cell r="I1907">
            <v>214.48</v>
          </cell>
          <cell r="J1907">
            <v>121.24</v>
          </cell>
          <cell r="K1907">
            <v>2423.6799999999998</v>
          </cell>
          <cell r="L1907">
            <v>0</v>
          </cell>
        </row>
        <row r="1908">
          <cell r="C1908">
            <v>25187527</v>
          </cell>
          <cell r="D1908" t="str">
            <v xml:space="preserve"> V  </v>
          </cell>
          <cell r="E1908">
            <v>1000</v>
          </cell>
          <cell r="F1908" t="str">
            <v xml:space="preserve">PÇ  </v>
          </cell>
          <cell r="G1908">
            <v>27954.93</v>
          </cell>
          <cell r="H1908">
            <v>15076.52</v>
          </cell>
          <cell r="I1908">
            <v>65.819999999999993</v>
          </cell>
          <cell r="J1908">
            <v>286.72000000000003</v>
          </cell>
          <cell r="K1908">
            <v>12525.87</v>
          </cell>
          <cell r="L1908">
            <v>0</v>
          </cell>
        </row>
        <row r="1909">
          <cell r="C1909">
            <v>25187528</v>
          </cell>
          <cell r="D1909" t="str">
            <v xml:space="preserve"> V  </v>
          </cell>
          <cell r="E1909">
            <v>1000</v>
          </cell>
          <cell r="F1909" t="str">
            <v xml:space="preserve">PÇ  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</row>
        <row r="1910">
          <cell r="C1910">
            <v>25187529</v>
          </cell>
          <cell r="D1910" t="str">
            <v xml:space="preserve"> V  </v>
          </cell>
          <cell r="E1910">
            <v>1000</v>
          </cell>
          <cell r="F1910" t="str">
            <v xml:space="preserve">PÇ  </v>
          </cell>
          <cell r="G1910">
            <v>61851.6</v>
          </cell>
          <cell r="H1910">
            <v>41621.629999999997</v>
          </cell>
          <cell r="I1910">
            <v>5297.08</v>
          </cell>
          <cell r="J1910">
            <v>1663.04</v>
          </cell>
          <cell r="K1910">
            <v>13269.85</v>
          </cell>
          <cell r="L1910">
            <v>0</v>
          </cell>
        </row>
        <row r="1911">
          <cell r="C1911">
            <v>25188289</v>
          </cell>
          <cell r="D1911" t="str">
            <v xml:space="preserve"> V  </v>
          </cell>
          <cell r="E1911">
            <v>1000</v>
          </cell>
          <cell r="F1911" t="str">
            <v xml:space="preserve">PÇ  </v>
          </cell>
          <cell r="G1911">
            <v>13656.67</v>
          </cell>
          <cell r="H1911">
            <v>5813.34</v>
          </cell>
          <cell r="I1911">
            <v>3330</v>
          </cell>
          <cell r="J1911">
            <v>460</v>
          </cell>
          <cell r="K1911">
            <v>4053.33</v>
          </cell>
          <cell r="L1911">
            <v>0</v>
          </cell>
        </row>
        <row r="1912">
          <cell r="C1912">
            <v>25188290</v>
          </cell>
          <cell r="D1912" t="str">
            <v xml:space="preserve"> V  </v>
          </cell>
          <cell r="E1912">
            <v>1000</v>
          </cell>
          <cell r="F1912" t="str">
            <v xml:space="preserve">PÇ  </v>
          </cell>
          <cell r="G1912">
            <v>12692.5</v>
          </cell>
          <cell r="H1912">
            <v>5982.5</v>
          </cell>
          <cell r="I1912">
            <v>2442.5</v>
          </cell>
          <cell r="J1912">
            <v>522.5</v>
          </cell>
          <cell r="K1912">
            <v>3745</v>
          </cell>
          <cell r="L1912">
            <v>0</v>
          </cell>
        </row>
        <row r="1913">
          <cell r="C1913">
            <v>25188291</v>
          </cell>
          <cell r="D1913" t="str">
            <v xml:space="preserve"> V  </v>
          </cell>
          <cell r="E1913">
            <v>1000</v>
          </cell>
          <cell r="F1913" t="str">
            <v xml:space="preserve">PÇ  </v>
          </cell>
          <cell r="G1913">
            <v>42301.89</v>
          </cell>
          <cell r="H1913">
            <v>31406.48</v>
          </cell>
          <cell r="I1913">
            <v>5097.84</v>
          </cell>
          <cell r="J1913">
            <v>447.03</v>
          </cell>
          <cell r="K1913">
            <v>5350.54</v>
          </cell>
          <cell r="L1913">
            <v>0</v>
          </cell>
        </row>
        <row r="1914">
          <cell r="C1914">
            <v>25188292</v>
          </cell>
          <cell r="D1914" t="str">
            <v xml:space="preserve"> V  </v>
          </cell>
          <cell r="E1914">
            <v>1000</v>
          </cell>
          <cell r="F1914" t="str">
            <v xml:space="preserve">PÇ  </v>
          </cell>
          <cell r="G1914">
            <v>41324.18</v>
          </cell>
          <cell r="H1914">
            <v>30402</v>
          </cell>
          <cell r="I1914">
            <v>5102.18</v>
          </cell>
          <cell r="J1914">
            <v>455.82</v>
          </cell>
          <cell r="K1914">
            <v>5364.18</v>
          </cell>
          <cell r="L1914">
            <v>0</v>
          </cell>
        </row>
        <row r="1915">
          <cell r="C1915">
            <v>25188293</v>
          </cell>
          <cell r="D1915" t="str">
            <v xml:space="preserve"> V  </v>
          </cell>
          <cell r="E1915">
            <v>1000</v>
          </cell>
          <cell r="F1915" t="str">
            <v xml:space="preserve">PÇ  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</row>
        <row r="1916">
          <cell r="C1916">
            <v>25188294</v>
          </cell>
          <cell r="D1916" t="str">
            <v xml:space="preserve"> V  </v>
          </cell>
          <cell r="E1916">
            <v>1000</v>
          </cell>
          <cell r="F1916" t="str">
            <v xml:space="preserve">PÇ  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</row>
        <row r="1917">
          <cell r="C1917">
            <v>25188295</v>
          </cell>
          <cell r="D1917" t="str">
            <v xml:space="preserve"> V  </v>
          </cell>
          <cell r="E1917">
            <v>1000</v>
          </cell>
          <cell r="F1917" t="str">
            <v xml:space="preserve">PÇ  </v>
          </cell>
          <cell r="G1917">
            <v>4408.1000000000004</v>
          </cell>
          <cell r="H1917">
            <v>4408.1000000000004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</row>
        <row r="1918">
          <cell r="C1918">
            <v>25188296</v>
          </cell>
          <cell r="D1918" t="str">
            <v xml:space="preserve"> V  </v>
          </cell>
          <cell r="E1918">
            <v>1000</v>
          </cell>
          <cell r="F1918" t="str">
            <v xml:space="preserve">PÇ  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</row>
        <row r="1919">
          <cell r="C1919">
            <v>25188297</v>
          </cell>
          <cell r="D1919" t="str">
            <v xml:space="preserve"> V  </v>
          </cell>
          <cell r="E1919">
            <v>1000</v>
          </cell>
          <cell r="F1919" t="str">
            <v xml:space="preserve">PÇ  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</row>
        <row r="1920">
          <cell r="C1920">
            <v>25188298</v>
          </cell>
          <cell r="D1920" t="str">
            <v xml:space="preserve"> V  </v>
          </cell>
          <cell r="E1920">
            <v>1000</v>
          </cell>
          <cell r="F1920" t="str">
            <v xml:space="preserve">PÇ  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</row>
        <row r="1921">
          <cell r="C1921">
            <v>25188299</v>
          </cell>
          <cell r="D1921" t="str">
            <v xml:space="preserve"> V  </v>
          </cell>
          <cell r="E1921">
            <v>1000</v>
          </cell>
          <cell r="F1921" t="str">
            <v xml:space="preserve">PÇ  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</row>
        <row r="1922">
          <cell r="C1922">
            <v>25188300</v>
          </cell>
          <cell r="D1922" t="str">
            <v xml:space="preserve"> V  </v>
          </cell>
          <cell r="E1922">
            <v>1000</v>
          </cell>
          <cell r="F1922" t="str">
            <v xml:space="preserve">PÇ  </v>
          </cell>
          <cell r="G1922">
            <v>76</v>
          </cell>
          <cell r="H1922">
            <v>0</v>
          </cell>
          <cell r="I1922">
            <v>2</v>
          </cell>
          <cell r="J1922">
            <v>2</v>
          </cell>
          <cell r="K1922">
            <v>72</v>
          </cell>
          <cell r="L1922">
            <v>0</v>
          </cell>
        </row>
        <row r="1923">
          <cell r="C1923">
            <v>25188301</v>
          </cell>
          <cell r="D1923" t="str">
            <v xml:space="preserve"> V  </v>
          </cell>
          <cell r="E1923">
            <v>1000</v>
          </cell>
          <cell r="F1923" t="str">
            <v xml:space="preserve">PÇ  </v>
          </cell>
          <cell r="G1923">
            <v>27260</v>
          </cell>
          <cell r="H1923">
            <v>18580</v>
          </cell>
          <cell r="I1923">
            <v>2990</v>
          </cell>
          <cell r="J1923">
            <v>380</v>
          </cell>
          <cell r="K1923">
            <v>5310</v>
          </cell>
          <cell r="L1923">
            <v>0</v>
          </cell>
        </row>
        <row r="1924">
          <cell r="C1924">
            <v>25188302</v>
          </cell>
          <cell r="D1924" t="str">
            <v xml:space="preserve"> V  </v>
          </cell>
          <cell r="E1924">
            <v>1000</v>
          </cell>
          <cell r="F1924" t="str">
            <v xml:space="preserve">PÇ  </v>
          </cell>
          <cell r="G1924">
            <v>17955.349999999999</v>
          </cell>
          <cell r="H1924">
            <v>17785.349999999999</v>
          </cell>
          <cell r="I1924">
            <v>10</v>
          </cell>
          <cell r="J1924">
            <v>0</v>
          </cell>
          <cell r="K1924">
            <v>160</v>
          </cell>
          <cell r="L1924">
            <v>0</v>
          </cell>
        </row>
        <row r="1925">
          <cell r="C1925">
            <v>25188303</v>
          </cell>
          <cell r="D1925" t="str">
            <v xml:space="preserve"> V  </v>
          </cell>
          <cell r="E1925">
            <v>1000</v>
          </cell>
          <cell r="F1925" t="str">
            <v xml:space="preserve">PÇ  </v>
          </cell>
          <cell r="G1925">
            <v>36231.15</v>
          </cell>
          <cell r="H1925">
            <v>30621.02</v>
          </cell>
          <cell r="I1925">
            <v>1748.72</v>
          </cell>
          <cell r="J1925">
            <v>739.87</v>
          </cell>
          <cell r="K1925">
            <v>3121.54</v>
          </cell>
          <cell r="L1925">
            <v>0</v>
          </cell>
        </row>
        <row r="1926">
          <cell r="C1926">
            <v>25188304</v>
          </cell>
          <cell r="D1926" t="str">
            <v xml:space="preserve"> V  </v>
          </cell>
          <cell r="E1926">
            <v>1000</v>
          </cell>
          <cell r="F1926" t="str">
            <v xml:space="preserve">PÇ  </v>
          </cell>
          <cell r="G1926">
            <v>35927.449999999997</v>
          </cell>
          <cell r="H1926">
            <v>30585.45</v>
          </cell>
          <cell r="I1926">
            <v>1667.82</v>
          </cell>
          <cell r="J1926">
            <v>714.36</v>
          </cell>
          <cell r="K1926">
            <v>2959.82</v>
          </cell>
          <cell r="L1926">
            <v>0</v>
          </cell>
        </row>
        <row r="1927">
          <cell r="C1927">
            <v>25188305</v>
          </cell>
          <cell r="D1927" t="str">
            <v xml:space="preserve"> V  </v>
          </cell>
          <cell r="E1927">
            <v>1000</v>
          </cell>
          <cell r="F1927" t="str">
            <v xml:space="preserve">PÇ  </v>
          </cell>
          <cell r="G1927">
            <v>33821.019999999997</v>
          </cell>
          <cell r="H1927">
            <v>29047.95</v>
          </cell>
          <cell r="I1927">
            <v>1513.27</v>
          </cell>
          <cell r="J1927">
            <v>652.45000000000005</v>
          </cell>
          <cell r="K1927">
            <v>2607.35</v>
          </cell>
          <cell r="L1927">
            <v>0</v>
          </cell>
        </row>
        <row r="1928">
          <cell r="C1928">
            <v>25188306</v>
          </cell>
          <cell r="D1928" t="str">
            <v xml:space="preserve"> V  </v>
          </cell>
          <cell r="E1928">
            <v>1000</v>
          </cell>
          <cell r="F1928" t="str">
            <v xml:space="preserve">PÇ  </v>
          </cell>
          <cell r="G1928">
            <v>34747.78</v>
          </cell>
          <cell r="H1928">
            <v>29803.89</v>
          </cell>
          <cell r="I1928">
            <v>1592.78</v>
          </cell>
          <cell r="J1928">
            <v>665</v>
          </cell>
          <cell r="K1928">
            <v>2686.11</v>
          </cell>
          <cell r="L1928">
            <v>0</v>
          </cell>
        </row>
        <row r="1929">
          <cell r="C1929">
            <v>25188307</v>
          </cell>
          <cell r="D1929" t="str">
            <v xml:space="preserve"> V  </v>
          </cell>
          <cell r="E1929">
            <v>1000</v>
          </cell>
          <cell r="F1929" t="str">
            <v xml:space="preserve">PÇ  </v>
          </cell>
          <cell r="G1929">
            <v>102105.16</v>
          </cell>
          <cell r="H1929">
            <v>5905.93</v>
          </cell>
          <cell r="I1929">
            <v>52258.76</v>
          </cell>
          <cell r="J1929">
            <v>18560.78</v>
          </cell>
          <cell r="K1929">
            <v>25379.69</v>
          </cell>
          <cell r="L1929">
            <v>0</v>
          </cell>
        </row>
        <row r="1930">
          <cell r="C1930">
            <v>25188308</v>
          </cell>
          <cell r="D1930" t="str">
            <v xml:space="preserve"> V  </v>
          </cell>
          <cell r="E1930">
            <v>1000</v>
          </cell>
          <cell r="F1930" t="str">
            <v xml:space="preserve">PÇ  </v>
          </cell>
          <cell r="G1930">
            <v>11297.06</v>
          </cell>
          <cell r="H1930">
            <v>6437.06</v>
          </cell>
          <cell r="I1930">
            <v>1564.56</v>
          </cell>
          <cell r="J1930">
            <v>564.41</v>
          </cell>
          <cell r="K1930">
            <v>2731.03</v>
          </cell>
          <cell r="L1930">
            <v>0</v>
          </cell>
        </row>
        <row r="1931">
          <cell r="C1931">
            <v>25188309</v>
          </cell>
          <cell r="D1931" t="str">
            <v xml:space="preserve"> V  </v>
          </cell>
          <cell r="E1931">
            <v>1000</v>
          </cell>
          <cell r="F1931" t="str">
            <v xml:space="preserve">PÇ  </v>
          </cell>
          <cell r="G1931">
            <v>11458.65</v>
          </cell>
          <cell r="H1931">
            <v>6590.55</v>
          </cell>
          <cell r="I1931">
            <v>1572.43</v>
          </cell>
          <cell r="J1931">
            <v>654.59</v>
          </cell>
          <cell r="K1931">
            <v>2641.08</v>
          </cell>
          <cell r="L1931">
            <v>0</v>
          </cell>
        </row>
        <row r="1932">
          <cell r="C1932">
            <v>25188310</v>
          </cell>
          <cell r="D1932" t="str">
            <v xml:space="preserve"> V  </v>
          </cell>
          <cell r="E1932">
            <v>1000</v>
          </cell>
          <cell r="F1932" t="str">
            <v xml:space="preserve">PÇ  </v>
          </cell>
          <cell r="G1932">
            <v>13350.63</v>
          </cell>
          <cell r="H1932">
            <v>8431.4500000000007</v>
          </cell>
          <cell r="I1932">
            <v>1585.63</v>
          </cell>
          <cell r="J1932">
            <v>688.13</v>
          </cell>
          <cell r="K1932">
            <v>2645.42</v>
          </cell>
          <cell r="L1932">
            <v>0</v>
          </cell>
        </row>
        <row r="1933">
          <cell r="C1933">
            <v>25188311</v>
          </cell>
          <cell r="D1933" t="str">
            <v xml:space="preserve"> V  </v>
          </cell>
          <cell r="E1933">
            <v>1000</v>
          </cell>
          <cell r="F1933" t="str">
            <v xml:space="preserve">PÇ  </v>
          </cell>
          <cell r="G1933">
            <v>8028</v>
          </cell>
          <cell r="H1933">
            <v>4730</v>
          </cell>
          <cell r="I1933">
            <v>1094</v>
          </cell>
          <cell r="J1933">
            <v>300</v>
          </cell>
          <cell r="K1933">
            <v>1904</v>
          </cell>
          <cell r="L1933">
            <v>0</v>
          </cell>
        </row>
        <row r="1934">
          <cell r="C1934">
            <v>25188312</v>
          </cell>
          <cell r="D1934" t="str">
            <v xml:space="preserve"> V  </v>
          </cell>
          <cell r="E1934">
            <v>1000</v>
          </cell>
          <cell r="F1934" t="str">
            <v xml:space="preserve">PÇ  </v>
          </cell>
          <cell r="G1934">
            <v>37030.910000000003</v>
          </cell>
          <cell r="H1934">
            <v>31147.27</v>
          </cell>
          <cell r="I1934">
            <v>1744.85</v>
          </cell>
          <cell r="J1934">
            <v>841.82</v>
          </cell>
          <cell r="K1934">
            <v>3296.97</v>
          </cell>
          <cell r="L1934">
            <v>0</v>
          </cell>
        </row>
        <row r="1935">
          <cell r="C1935">
            <v>25188313</v>
          </cell>
          <cell r="D1935" t="str">
            <v xml:space="preserve"> V  </v>
          </cell>
          <cell r="E1935">
            <v>1000</v>
          </cell>
          <cell r="F1935" t="str">
            <v xml:space="preserve">PÇ  </v>
          </cell>
          <cell r="G1935">
            <v>35916.21</v>
          </cell>
          <cell r="H1935">
            <v>30408.28</v>
          </cell>
          <cell r="I1935">
            <v>1685.86</v>
          </cell>
          <cell r="J1935">
            <v>723.79</v>
          </cell>
          <cell r="K1935">
            <v>3098.28</v>
          </cell>
          <cell r="L1935">
            <v>0</v>
          </cell>
        </row>
        <row r="1936">
          <cell r="C1936">
            <v>25188314</v>
          </cell>
          <cell r="D1936" t="str">
            <v xml:space="preserve"> V  </v>
          </cell>
          <cell r="E1936">
            <v>1000</v>
          </cell>
          <cell r="F1936" t="str">
            <v xml:space="preserve">PÇ  </v>
          </cell>
          <cell r="G1936">
            <v>35689.480000000003</v>
          </cell>
          <cell r="H1936">
            <v>30985.35</v>
          </cell>
          <cell r="I1936">
            <v>1493.45</v>
          </cell>
          <cell r="J1936">
            <v>565.34</v>
          </cell>
          <cell r="K1936">
            <v>2645.34</v>
          </cell>
          <cell r="L1936">
            <v>0</v>
          </cell>
        </row>
        <row r="1937">
          <cell r="C1937">
            <v>25188315</v>
          </cell>
          <cell r="D1937" t="str">
            <v xml:space="preserve"> V  </v>
          </cell>
          <cell r="E1937">
            <v>1000</v>
          </cell>
          <cell r="F1937" t="str">
            <v xml:space="preserve">PÇ  </v>
          </cell>
          <cell r="G1937">
            <v>35868</v>
          </cell>
          <cell r="H1937">
            <v>31180</v>
          </cell>
          <cell r="I1937">
            <v>1498</v>
          </cell>
          <cell r="J1937">
            <v>436</v>
          </cell>
          <cell r="K1937">
            <v>2754</v>
          </cell>
          <cell r="L1937">
            <v>0</v>
          </cell>
        </row>
        <row r="1938">
          <cell r="C1938">
            <v>25188316</v>
          </cell>
          <cell r="D1938" t="str">
            <v xml:space="preserve"> V  </v>
          </cell>
          <cell r="E1938">
            <v>1000</v>
          </cell>
          <cell r="F1938" t="str">
            <v xml:space="preserve">PÇ  </v>
          </cell>
          <cell r="G1938">
            <v>5630</v>
          </cell>
          <cell r="H1938">
            <v>2351.34</v>
          </cell>
          <cell r="I1938">
            <v>1277.33</v>
          </cell>
          <cell r="J1938">
            <v>272</v>
          </cell>
          <cell r="K1938">
            <v>1729.33</v>
          </cell>
          <cell r="L1938">
            <v>0</v>
          </cell>
        </row>
        <row r="1939">
          <cell r="C1939">
            <v>25188317</v>
          </cell>
          <cell r="D1939" t="str">
            <v xml:space="preserve"> V  </v>
          </cell>
          <cell r="E1939">
            <v>1000</v>
          </cell>
          <cell r="F1939" t="str">
            <v xml:space="preserve">PÇ  </v>
          </cell>
          <cell r="G1939">
            <v>12136</v>
          </cell>
          <cell r="H1939">
            <v>7046</v>
          </cell>
          <cell r="I1939">
            <v>1617</v>
          </cell>
          <cell r="J1939">
            <v>618</v>
          </cell>
          <cell r="K1939">
            <v>2855</v>
          </cell>
          <cell r="L1939">
            <v>0</v>
          </cell>
        </row>
        <row r="1940">
          <cell r="C1940">
            <v>25188318</v>
          </cell>
          <cell r="D1940" t="str">
            <v xml:space="preserve"> V  </v>
          </cell>
          <cell r="E1940">
            <v>1000</v>
          </cell>
          <cell r="F1940" t="str">
            <v xml:space="preserve">PÇ  </v>
          </cell>
          <cell r="G1940">
            <v>71600</v>
          </cell>
          <cell r="H1940">
            <v>6938</v>
          </cell>
          <cell r="I1940">
            <v>34978</v>
          </cell>
          <cell r="J1940">
            <v>12426</v>
          </cell>
          <cell r="K1940">
            <v>17258</v>
          </cell>
          <cell r="L1940">
            <v>0</v>
          </cell>
        </row>
        <row r="1941">
          <cell r="C1941">
            <v>25188319</v>
          </cell>
          <cell r="D1941" t="str">
            <v xml:space="preserve"> V  </v>
          </cell>
          <cell r="E1941">
            <v>1000</v>
          </cell>
          <cell r="F1941" t="str">
            <v xml:space="preserve">PÇ  </v>
          </cell>
          <cell r="G1941">
            <v>26913.33</v>
          </cell>
          <cell r="H1941">
            <v>22223.33</v>
          </cell>
          <cell r="I1941">
            <v>1523.33</v>
          </cell>
          <cell r="J1941">
            <v>650</v>
          </cell>
          <cell r="K1941">
            <v>2516.67</v>
          </cell>
          <cell r="L1941">
            <v>0</v>
          </cell>
        </row>
        <row r="1942">
          <cell r="C1942">
            <v>25188320</v>
          </cell>
          <cell r="D1942" t="str">
            <v xml:space="preserve"> V  </v>
          </cell>
          <cell r="E1942">
            <v>1000</v>
          </cell>
          <cell r="F1942" t="str">
            <v xml:space="preserve">PÇ  </v>
          </cell>
          <cell r="G1942">
            <v>5367.23</v>
          </cell>
          <cell r="H1942">
            <v>4360.37</v>
          </cell>
          <cell r="I1942">
            <v>334.77</v>
          </cell>
          <cell r="J1942">
            <v>66.739999999999995</v>
          </cell>
          <cell r="K1942">
            <v>605.35</v>
          </cell>
          <cell r="L1942">
            <v>0</v>
          </cell>
        </row>
        <row r="1943">
          <cell r="C1943">
            <v>25188321</v>
          </cell>
          <cell r="D1943" t="str">
            <v xml:space="preserve"> V  </v>
          </cell>
          <cell r="E1943">
            <v>1000</v>
          </cell>
          <cell r="F1943" t="str">
            <v xml:space="preserve">PÇ  </v>
          </cell>
          <cell r="G1943">
            <v>9831.41</v>
          </cell>
          <cell r="H1943">
            <v>8829.25</v>
          </cell>
          <cell r="I1943">
            <v>352.21</v>
          </cell>
          <cell r="J1943">
            <v>59.65</v>
          </cell>
          <cell r="K1943">
            <v>590.29999999999995</v>
          </cell>
          <cell r="L1943">
            <v>0</v>
          </cell>
        </row>
        <row r="1944">
          <cell r="C1944">
            <v>25188322</v>
          </cell>
          <cell r="D1944" t="str">
            <v xml:space="preserve"> V  </v>
          </cell>
          <cell r="E1944">
            <v>1000</v>
          </cell>
          <cell r="F1944" t="str">
            <v xml:space="preserve">PÇ  </v>
          </cell>
          <cell r="G1944">
            <v>649.71</v>
          </cell>
          <cell r="H1944">
            <v>236.85</v>
          </cell>
          <cell r="I1944">
            <v>158.86000000000001</v>
          </cell>
          <cell r="J1944">
            <v>47.14</v>
          </cell>
          <cell r="K1944">
            <v>206.86</v>
          </cell>
          <cell r="L1944">
            <v>0</v>
          </cell>
        </row>
        <row r="1945">
          <cell r="C1945">
            <v>25188323</v>
          </cell>
          <cell r="D1945" t="str">
            <v xml:space="preserve"> V  </v>
          </cell>
          <cell r="E1945">
            <v>1000</v>
          </cell>
          <cell r="F1945" t="str">
            <v xml:space="preserve">PÇ  </v>
          </cell>
          <cell r="G1945">
            <v>8693.5300000000007</v>
          </cell>
          <cell r="H1945">
            <v>7535.29</v>
          </cell>
          <cell r="I1945">
            <v>450</v>
          </cell>
          <cell r="J1945">
            <v>80</v>
          </cell>
          <cell r="K1945">
            <v>628.24</v>
          </cell>
          <cell r="L1945">
            <v>0</v>
          </cell>
        </row>
        <row r="1946">
          <cell r="C1946">
            <v>25188324</v>
          </cell>
          <cell r="D1946" t="str">
            <v xml:space="preserve"> V  </v>
          </cell>
          <cell r="E1946">
            <v>1000</v>
          </cell>
          <cell r="F1946" t="str">
            <v xml:space="preserve">PÇ  </v>
          </cell>
          <cell r="G1946">
            <v>916.12</v>
          </cell>
          <cell r="H1946">
            <v>514.49</v>
          </cell>
          <cell r="I1946">
            <v>123.06</v>
          </cell>
          <cell r="J1946">
            <v>35.51</v>
          </cell>
          <cell r="K1946">
            <v>243.06</v>
          </cell>
          <cell r="L1946">
            <v>0</v>
          </cell>
        </row>
        <row r="1947">
          <cell r="C1947">
            <v>25188325</v>
          </cell>
          <cell r="D1947" t="str">
            <v xml:space="preserve"> V  </v>
          </cell>
          <cell r="E1947">
            <v>1000</v>
          </cell>
          <cell r="F1947" t="str">
            <v xml:space="preserve">PÇ  </v>
          </cell>
          <cell r="G1947">
            <v>11528.43</v>
          </cell>
          <cell r="H1947">
            <v>8754.7000000000007</v>
          </cell>
          <cell r="I1947">
            <v>1027.4100000000001</v>
          </cell>
          <cell r="J1947">
            <v>274.58999999999997</v>
          </cell>
          <cell r="K1947">
            <v>1471.73</v>
          </cell>
          <cell r="L1947">
            <v>0</v>
          </cell>
        </row>
        <row r="1948">
          <cell r="C1948">
            <v>25188326</v>
          </cell>
          <cell r="D1948" t="str">
            <v xml:space="preserve"> V  </v>
          </cell>
          <cell r="E1948">
            <v>1000</v>
          </cell>
          <cell r="F1948" t="str">
            <v xml:space="preserve">PÇ  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</row>
        <row r="1949">
          <cell r="C1949">
            <v>25188327</v>
          </cell>
          <cell r="D1949" t="str">
            <v xml:space="preserve"> V  </v>
          </cell>
          <cell r="E1949">
            <v>1000</v>
          </cell>
          <cell r="F1949" t="str">
            <v xml:space="preserve">PÇ  </v>
          </cell>
          <cell r="G1949">
            <v>12123</v>
          </cell>
          <cell r="H1949">
            <v>7035</v>
          </cell>
          <cell r="I1949">
            <v>1613</v>
          </cell>
          <cell r="J1949">
            <v>622</v>
          </cell>
          <cell r="K1949">
            <v>2853</v>
          </cell>
          <cell r="L1949">
            <v>0</v>
          </cell>
        </row>
        <row r="1950">
          <cell r="C1950">
            <v>25188328</v>
          </cell>
          <cell r="D1950" t="str">
            <v xml:space="preserve"> V  </v>
          </cell>
          <cell r="E1950">
            <v>1000</v>
          </cell>
          <cell r="F1950" t="str">
            <v xml:space="preserve">PÇ  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</row>
        <row r="1951">
          <cell r="C1951">
            <v>25188329</v>
          </cell>
          <cell r="D1951" t="str">
            <v xml:space="preserve"> V  </v>
          </cell>
          <cell r="E1951">
            <v>1000</v>
          </cell>
          <cell r="F1951" t="str">
            <v xml:space="preserve">PÇ  </v>
          </cell>
          <cell r="G1951">
            <v>17771.25</v>
          </cell>
          <cell r="H1951">
            <v>14361.25</v>
          </cell>
          <cell r="I1951">
            <v>1580</v>
          </cell>
          <cell r="J1951">
            <v>501.25</v>
          </cell>
          <cell r="K1951">
            <v>1328.75</v>
          </cell>
          <cell r="L1951">
            <v>0</v>
          </cell>
        </row>
        <row r="1952">
          <cell r="C1952">
            <v>25188330</v>
          </cell>
          <cell r="D1952" t="str">
            <v xml:space="preserve"> V  </v>
          </cell>
          <cell r="E1952">
            <v>1000</v>
          </cell>
          <cell r="F1952" t="str">
            <v xml:space="preserve">PÇ  </v>
          </cell>
          <cell r="G1952">
            <v>24320</v>
          </cell>
          <cell r="H1952">
            <v>21880</v>
          </cell>
          <cell r="I1952">
            <v>1270</v>
          </cell>
          <cell r="J1952">
            <v>320</v>
          </cell>
          <cell r="K1952">
            <v>850</v>
          </cell>
          <cell r="L1952">
            <v>0</v>
          </cell>
        </row>
        <row r="1953">
          <cell r="C1953">
            <v>25188331</v>
          </cell>
          <cell r="D1953" t="str">
            <v xml:space="preserve"> V  </v>
          </cell>
          <cell r="E1953">
            <v>1000</v>
          </cell>
          <cell r="F1953" t="str">
            <v xml:space="preserve">PÇ  </v>
          </cell>
          <cell r="G1953">
            <v>26752.85</v>
          </cell>
          <cell r="H1953">
            <v>24285.29</v>
          </cell>
          <cell r="I1953">
            <v>1107.6199999999999</v>
          </cell>
          <cell r="J1953">
            <v>352.52</v>
          </cell>
          <cell r="K1953">
            <v>1007.42</v>
          </cell>
          <cell r="L1953">
            <v>0</v>
          </cell>
        </row>
        <row r="1954">
          <cell r="C1954">
            <v>25188332</v>
          </cell>
          <cell r="D1954" t="str">
            <v xml:space="preserve"> V  </v>
          </cell>
          <cell r="E1954">
            <v>1000</v>
          </cell>
          <cell r="F1954" t="str">
            <v xml:space="preserve">PÇ  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</row>
        <row r="1955">
          <cell r="C1955">
            <v>25188333</v>
          </cell>
          <cell r="D1955" t="str">
            <v xml:space="preserve"> V  </v>
          </cell>
          <cell r="E1955">
            <v>1000</v>
          </cell>
          <cell r="F1955" t="str">
            <v xml:space="preserve">PÇ  </v>
          </cell>
          <cell r="G1955">
            <v>7954.94</v>
          </cell>
          <cell r="H1955">
            <v>6337.98</v>
          </cell>
          <cell r="I1955">
            <v>523.96</v>
          </cell>
          <cell r="J1955">
            <v>146.71</v>
          </cell>
          <cell r="K1955">
            <v>946.29</v>
          </cell>
          <cell r="L1955">
            <v>0</v>
          </cell>
        </row>
        <row r="1956">
          <cell r="C1956">
            <v>25188334</v>
          </cell>
          <cell r="D1956" t="str">
            <v xml:space="preserve"> V  </v>
          </cell>
          <cell r="E1956">
            <v>1000</v>
          </cell>
          <cell r="F1956" t="str">
            <v xml:space="preserve">PÇ  </v>
          </cell>
          <cell r="G1956">
            <v>231.67</v>
          </cell>
          <cell r="H1956">
            <v>0</v>
          </cell>
          <cell r="I1956">
            <v>74.33</v>
          </cell>
          <cell r="J1956">
            <v>91.01</v>
          </cell>
          <cell r="K1956">
            <v>66.33</v>
          </cell>
          <cell r="L1956">
            <v>0</v>
          </cell>
        </row>
        <row r="1957">
          <cell r="C1957">
            <v>25188335</v>
          </cell>
          <cell r="D1957" t="str">
            <v xml:space="preserve"> V  </v>
          </cell>
          <cell r="E1957">
            <v>1000</v>
          </cell>
          <cell r="F1957" t="str">
            <v xml:space="preserve">PÇ  </v>
          </cell>
          <cell r="G1957">
            <v>62330</v>
          </cell>
          <cell r="H1957">
            <v>23934.53</v>
          </cell>
          <cell r="I1957">
            <v>512.63</v>
          </cell>
          <cell r="J1957">
            <v>36937.07</v>
          </cell>
          <cell r="K1957">
            <v>945.77</v>
          </cell>
          <cell r="L1957">
            <v>0</v>
          </cell>
        </row>
        <row r="1958">
          <cell r="C1958">
            <v>25188336</v>
          </cell>
          <cell r="D1958" t="str">
            <v xml:space="preserve"> V  </v>
          </cell>
          <cell r="E1958">
            <v>1000</v>
          </cell>
          <cell r="F1958" t="str">
            <v xml:space="preserve">PÇ  </v>
          </cell>
          <cell r="G1958">
            <v>30323.02</v>
          </cell>
          <cell r="H1958">
            <v>28166.76</v>
          </cell>
          <cell r="I1958">
            <v>496.22</v>
          </cell>
          <cell r="J1958">
            <v>97.25</v>
          </cell>
          <cell r="K1958">
            <v>1562.79</v>
          </cell>
          <cell r="L1958">
            <v>0</v>
          </cell>
        </row>
        <row r="1959">
          <cell r="C1959">
            <v>25188337</v>
          </cell>
          <cell r="D1959" t="str">
            <v xml:space="preserve"> V  </v>
          </cell>
          <cell r="E1959">
            <v>1000</v>
          </cell>
          <cell r="F1959" t="str">
            <v xml:space="preserve">PÇ  </v>
          </cell>
          <cell r="G1959">
            <v>35606.14</v>
          </cell>
          <cell r="H1959">
            <v>25813.78</v>
          </cell>
          <cell r="I1959">
            <v>3434.71</v>
          </cell>
          <cell r="J1959">
            <v>540.46</v>
          </cell>
          <cell r="K1959">
            <v>5817.19</v>
          </cell>
          <cell r="L1959">
            <v>0</v>
          </cell>
        </row>
        <row r="1960">
          <cell r="C1960">
            <v>25188338</v>
          </cell>
          <cell r="D1960" t="str">
            <v xml:space="preserve"> V  </v>
          </cell>
          <cell r="E1960">
            <v>1000</v>
          </cell>
          <cell r="F1960" t="str">
            <v xml:space="preserve">PÇ  </v>
          </cell>
          <cell r="G1960">
            <v>18235.2</v>
          </cell>
          <cell r="H1960">
            <v>16748.72</v>
          </cell>
          <cell r="I1960">
            <v>566.08000000000004</v>
          </cell>
          <cell r="J1960">
            <v>107.2</v>
          </cell>
          <cell r="K1960">
            <v>813.2</v>
          </cell>
          <cell r="L1960">
            <v>0</v>
          </cell>
        </row>
        <row r="1961">
          <cell r="C1961">
            <v>25188339</v>
          </cell>
          <cell r="D1961" t="str">
            <v xml:space="preserve"> V  </v>
          </cell>
          <cell r="E1961">
            <v>1000</v>
          </cell>
          <cell r="F1961" t="str">
            <v xml:space="preserve">PÇ  </v>
          </cell>
          <cell r="G1961">
            <v>8542.17</v>
          </cell>
          <cell r="H1961">
            <v>7587.34</v>
          </cell>
          <cell r="I1961">
            <v>240.58</v>
          </cell>
          <cell r="J1961">
            <v>116.5</v>
          </cell>
          <cell r="K1961">
            <v>597.75</v>
          </cell>
          <cell r="L1961">
            <v>0</v>
          </cell>
        </row>
        <row r="1962">
          <cell r="C1962">
            <v>25188340</v>
          </cell>
          <cell r="D1962" t="str">
            <v xml:space="preserve"> V  </v>
          </cell>
          <cell r="E1962">
            <v>1000</v>
          </cell>
          <cell r="F1962" t="str">
            <v xml:space="preserve">PÇ  </v>
          </cell>
          <cell r="G1962">
            <v>6479.02</v>
          </cell>
          <cell r="H1962">
            <v>5472.92</v>
          </cell>
          <cell r="I1962">
            <v>266.14999999999998</v>
          </cell>
          <cell r="J1962">
            <v>79.510000000000005</v>
          </cell>
          <cell r="K1962">
            <v>660.44</v>
          </cell>
          <cell r="L1962">
            <v>0</v>
          </cell>
        </row>
        <row r="1963">
          <cell r="C1963">
            <v>25188341</v>
          </cell>
          <cell r="D1963" t="str">
            <v xml:space="preserve"> V  </v>
          </cell>
          <cell r="E1963">
            <v>1000</v>
          </cell>
          <cell r="F1963" t="str">
            <v xml:space="preserve">PÇ  </v>
          </cell>
          <cell r="G1963">
            <v>9755.67</v>
          </cell>
          <cell r="H1963">
            <v>0</v>
          </cell>
          <cell r="I1963">
            <v>151.04</v>
          </cell>
          <cell r="J1963">
            <v>9324.93</v>
          </cell>
          <cell r="K1963">
            <v>279.7</v>
          </cell>
          <cell r="L1963">
            <v>0</v>
          </cell>
        </row>
        <row r="1964">
          <cell r="C1964">
            <v>25188342</v>
          </cell>
          <cell r="D1964" t="str">
            <v xml:space="preserve"> V  </v>
          </cell>
          <cell r="E1964">
            <v>1000</v>
          </cell>
          <cell r="F1964" t="str">
            <v xml:space="preserve">PÇ  </v>
          </cell>
          <cell r="G1964">
            <v>57715.33</v>
          </cell>
          <cell r="H1964">
            <v>3467.66</v>
          </cell>
          <cell r="I1964">
            <v>19728.669999999998</v>
          </cell>
          <cell r="J1964">
            <v>3546.33</v>
          </cell>
          <cell r="K1964">
            <v>30972.67</v>
          </cell>
          <cell r="L1964">
            <v>0</v>
          </cell>
        </row>
        <row r="1965">
          <cell r="C1965">
            <v>25188343</v>
          </cell>
          <cell r="D1965" t="str">
            <v xml:space="preserve"> V  </v>
          </cell>
          <cell r="E1965">
            <v>1000</v>
          </cell>
          <cell r="F1965" t="str">
            <v xml:space="preserve">PÇ  </v>
          </cell>
          <cell r="G1965">
            <v>10962.86</v>
          </cell>
          <cell r="H1965">
            <v>5455.63</v>
          </cell>
          <cell r="I1965">
            <v>1826.82</v>
          </cell>
          <cell r="J1965">
            <v>821.3</v>
          </cell>
          <cell r="K1965">
            <v>2859.11</v>
          </cell>
          <cell r="L1965">
            <v>0</v>
          </cell>
        </row>
        <row r="1966">
          <cell r="C1966">
            <v>25188344</v>
          </cell>
          <cell r="D1966" t="str">
            <v xml:space="preserve"> V  </v>
          </cell>
          <cell r="E1966">
            <v>1000</v>
          </cell>
          <cell r="F1966" t="str">
            <v xml:space="preserve">PÇ  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</row>
        <row r="1967">
          <cell r="C1967">
            <v>25188345</v>
          </cell>
          <cell r="D1967" t="str">
            <v xml:space="preserve"> V  </v>
          </cell>
          <cell r="E1967">
            <v>1000</v>
          </cell>
          <cell r="F1967" t="str">
            <v xml:space="preserve">PÇ  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</row>
        <row r="1968">
          <cell r="C1968">
            <v>25188346</v>
          </cell>
          <cell r="D1968" t="str">
            <v xml:space="preserve"> V  </v>
          </cell>
          <cell r="E1968">
            <v>1000</v>
          </cell>
          <cell r="F1968" t="str">
            <v xml:space="preserve">PÇ  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</row>
        <row r="1969">
          <cell r="C1969">
            <v>25188347</v>
          </cell>
          <cell r="D1969" t="str">
            <v xml:space="preserve"> V  </v>
          </cell>
          <cell r="E1969">
            <v>1000</v>
          </cell>
          <cell r="F1969" t="str">
            <v xml:space="preserve">PÇ  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</row>
        <row r="1970">
          <cell r="C1970">
            <v>25188348</v>
          </cell>
          <cell r="D1970" t="str">
            <v xml:space="preserve"> V  </v>
          </cell>
          <cell r="E1970">
            <v>1000</v>
          </cell>
          <cell r="F1970" t="str">
            <v xml:space="preserve">PÇ  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</row>
        <row r="1971">
          <cell r="C1971">
            <v>25188349</v>
          </cell>
          <cell r="D1971" t="str">
            <v xml:space="preserve"> V  </v>
          </cell>
          <cell r="E1971">
            <v>1000</v>
          </cell>
          <cell r="F1971" t="str">
            <v xml:space="preserve">PÇ  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</row>
        <row r="1972">
          <cell r="C1972">
            <v>25188350</v>
          </cell>
          <cell r="D1972" t="str">
            <v xml:space="preserve"> V  </v>
          </cell>
          <cell r="E1972">
            <v>1000</v>
          </cell>
          <cell r="F1972" t="str">
            <v xml:space="preserve">PÇ  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</row>
        <row r="1973">
          <cell r="C1973">
            <v>25188351</v>
          </cell>
          <cell r="D1973" t="str">
            <v xml:space="preserve"> V  </v>
          </cell>
          <cell r="E1973">
            <v>1000</v>
          </cell>
          <cell r="F1973" t="str">
            <v xml:space="preserve">PÇ  </v>
          </cell>
          <cell r="G1973">
            <v>11102.87</v>
          </cell>
          <cell r="H1973">
            <v>5659.54</v>
          </cell>
          <cell r="I1973">
            <v>1764.8</v>
          </cell>
          <cell r="J1973">
            <v>812.93</v>
          </cell>
          <cell r="K1973">
            <v>2865.6</v>
          </cell>
          <cell r="L1973">
            <v>0</v>
          </cell>
        </row>
        <row r="1974">
          <cell r="C1974">
            <v>25188352</v>
          </cell>
          <cell r="D1974" t="str">
            <v xml:space="preserve"> V  </v>
          </cell>
          <cell r="E1974">
            <v>1000</v>
          </cell>
          <cell r="F1974" t="str">
            <v xml:space="preserve">PÇ  </v>
          </cell>
          <cell r="G1974">
            <v>11341.59</v>
          </cell>
          <cell r="H1974">
            <v>5766.46</v>
          </cell>
          <cell r="I1974">
            <v>1744.02</v>
          </cell>
          <cell r="J1974">
            <v>873.95</v>
          </cell>
          <cell r="K1974">
            <v>2957.16</v>
          </cell>
          <cell r="L1974">
            <v>0</v>
          </cell>
        </row>
        <row r="1975">
          <cell r="C1975">
            <v>25188353</v>
          </cell>
          <cell r="D1975" t="str">
            <v xml:space="preserve"> V  </v>
          </cell>
          <cell r="E1975">
            <v>1000</v>
          </cell>
          <cell r="F1975" t="str">
            <v xml:space="preserve">PÇ  </v>
          </cell>
          <cell r="G1975">
            <v>18548.38</v>
          </cell>
          <cell r="H1975">
            <v>13656.98</v>
          </cell>
          <cell r="I1975">
            <v>1642.72</v>
          </cell>
          <cell r="J1975">
            <v>717.11</v>
          </cell>
          <cell r="K1975">
            <v>2531.5700000000002</v>
          </cell>
          <cell r="L1975">
            <v>0</v>
          </cell>
        </row>
        <row r="1976">
          <cell r="C1976">
            <v>25188354</v>
          </cell>
          <cell r="D1976" t="str">
            <v xml:space="preserve"> V  </v>
          </cell>
          <cell r="E1976">
            <v>1000</v>
          </cell>
          <cell r="F1976" t="str">
            <v xml:space="preserve">PÇ  </v>
          </cell>
          <cell r="G1976">
            <v>11128.73</v>
          </cell>
          <cell r="H1976">
            <v>6361.18</v>
          </cell>
          <cell r="I1976">
            <v>1600.71</v>
          </cell>
          <cell r="J1976">
            <v>704.17</v>
          </cell>
          <cell r="K1976">
            <v>2462.67</v>
          </cell>
          <cell r="L1976">
            <v>0</v>
          </cell>
        </row>
        <row r="1977">
          <cell r="C1977">
            <v>25188355</v>
          </cell>
          <cell r="D1977" t="str">
            <v xml:space="preserve"> V  </v>
          </cell>
          <cell r="E1977">
            <v>1000</v>
          </cell>
          <cell r="F1977" t="str">
            <v xml:space="preserve">PÇ  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</row>
        <row r="1978">
          <cell r="C1978">
            <v>25188356</v>
          </cell>
          <cell r="D1978" t="str">
            <v xml:space="preserve"> V  </v>
          </cell>
          <cell r="E1978">
            <v>1000</v>
          </cell>
          <cell r="F1978" t="str">
            <v xml:space="preserve">PÇ  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</row>
        <row r="1979">
          <cell r="C1979">
            <v>25188357</v>
          </cell>
          <cell r="D1979" t="str">
            <v xml:space="preserve"> V  </v>
          </cell>
          <cell r="E1979">
            <v>1000</v>
          </cell>
          <cell r="F1979" t="str">
            <v xml:space="preserve">PÇ  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</row>
        <row r="1980">
          <cell r="C1980">
            <v>25188358</v>
          </cell>
          <cell r="D1980" t="str">
            <v xml:space="preserve"> V  </v>
          </cell>
          <cell r="E1980">
            <v>1000</v>
          </cell>
          <cell r="F1980" t="str">
            <v xml:space="preserve">PÇ  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</row>
        <row r="1981">
          <cell r="C1981">
            <v>25188359</v>
          </cell>
          <cell r="D1981" t="str">
            <v xml:space="preserve"> V  </v>
          </cell>
          <cell r="E1981">
            <v>1000</v>
          </cell>
          <cell r="F1981" t="str">
            <v xml:space="preserve">PÇ  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</row>
        <row r="1982">
          <cell r="C1982">
            <v>25188360</v>
          </cell>
          <cell r="D1982" t="str">
            <v xml:space="preserve"> V  </v>
          </cell>
          <cell r="E1982">
            <v>1000</v>
          </cell>
          <cell r="F1982" t="str">
            <v xml:space="preserve">PÇ  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</row>
        <row r="1983">
          <cell r="C1983">
            <v>25188361</v>
          </cell>
          <cell r="D1983" t="str">
            <v xml:space="preserve"> V  </v>
          </cell>
          <cell r="E1983">
            <v>1000</v>
          </cell>
          <cell r="F1983" t="str">
            <v xml:space="preserve">PÇ  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</row>
        <row r="1984">
          <cell r="C1984">
            <v>25188362</v>
          </cell>
          <cell r="D1984" t="str">
            <v xml:space="preserve"> V  </v>
          </cell>
          <cell r="E1984">
            <v>1000</v>
          </cell>
          <cell r="F1984" t="str">
            <v xml:space="preserve">PÇ  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</row>
        <row r="1985">
          <cell r="C1985">
            <v>25188363</v>
          </cell>
          <cell r="D1985" t="str">
            <v xml:space="preserve"> V  </v>
          </cell>
          <cell r="E1985">
            <v>1000</v>
          </cell>
          <cell r="F1985" t="str">
            <v xml:space="preserve">PÇ  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</row>
        <row r="1986">
          <cell r="C1986">
            <v>25188364</v>
          </cell>
          <cell r="D1986" t="str">
            <v xml:space="preserve"> V  </v>
          </cell>
          <cell r="E1986">
            <v>1000</v>
          </cell>
          <cell r="F1986" t="str">
            <v xml:space="preserve">PÇ  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</row>
        <row r="1987">
          <cell r="C1987">
            <v>25188365</v>
          </cell>
          <cell r="D1987" t="str">
            <v xml:space="preserve"> V  </v>
          </cell>
          <cell r="E1987">
            <v>1000</v>
          </cell>
          <cell r="F1987" t="str">
            <v xml:space="preserve">PÇ  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</row>
        <row r="1988">
          <cell r="C1988">
            <v>25188366</v>
          </cell>
          <cell r="D1988" t="str">
            <v xml:space="preserve"> V  </v>
          </cell>
          <cell r="E1988">
            <v>1000</v>
          </cell>
          <cell r="F1988" t="str">
            <v xml:space="preserve">PÇ  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</row>
        <row r="1989">
          <cell r="C1989">
            <v>25188367</v>
          </cell>
          <cell r="D1989" t="str">
            <v xml:space="preserve"> V  </v>
          </cell>
          <cell r="E1989">
            <v>1000</v>
          </cell>
          <cell r="F1989" t="str">
            <v xml:space="preserve">PÇ  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</row>
        <row r="1990">
          <cell r="C1990">
            <v>25188368</v>
          </cell>
          <cell r="D1990" t="str">
            <v xml:space="preserve"> V  </v>
          </cell>
          <cell r="E1990">
            <v>1000</v>
          </cell>
          <cell r="F1990" t="str">
            <v xml:space="preserve">PÇ  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</row>
        <row r="1991">
          <cell r="C1991">
            <v>25188369</v>
          </cell>
          <cell r="D1991" t="str">
            <v xml:space="preserve"> V  </v>
          </cell>
          <cell r="E1991">
            <v>1000</v>
          </cell>
          <cell r="F1991" t="str">
            <v xml:space="preserve">PÇ  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</row>
        <row r="1992">
          <cell r="C1992">
            <v>25188370</v>
          </cell>
          <cell r="D1992" t="str">
            <v xml:space="preserve"> V  </v>
          </cell>
          <cell r="E1992">
            <v>1000</v>
          </cell>
          <cell r="F1992" t="str">
            <v xml:space="preserve">PÇ  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</row>
        <row r="1993">
          <cell r="C1993">
            <v>25188371</v>
          </cell>
          <cell r="D1993" t="str">
            <v xml:space="preserve"> V  </v>
          </cell>
          <cell r="E1993">
            <v>1000</v>
          </cell>
          <cell r="F1993" t="str">
            <v xml:space="preserve">PÇ  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</row>
        <row r="1994">
          <cell r="C1994">
            <v>25188372</v>
          </cell>
          <cell r="D1994" t="str">
            <v xml:space="preserve"> V  </v>
          </cell>
          <cell r="E1994">
            <v>1000</v>
          </cell>
          <cell r="F1994" t="str">
            <v xml:space="preserve">PÇ  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</row>
        <row r="1995">
          <cell r="C1995">
            <v>25188373</v>
          </cell>
          <cell r="D1995" t="str">
            <v xml:space="preserve"> V  </v>
          </cell>
          <cell r="E1995">
            <v>1000</v>
          </cell>
          <cell r="F1995" t="str">
            <v xml:space="preserve">PÇ  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</row>
        <row r="1996">
          <cell r="C1996">
            <v>25188374</v>
          </cell>
          <cell r="D1996" t="str">
            <v xml:space="preserve"> V  </v>
          </cell>
          <cell r="E1996">
            <v>1000</v>
          </cell>
          <cell r="F1996" t="str">
            <v xml:space="preserve">PÇ  </v>
          </cell>
          <cell r="G1996">
            <v>107.43</v>
          </cell>
          <cell r="H1996">
            <v>24.07</v>
          </cell>
          <cell r="I1996">
            <v>23.68</v>
          </cell>
          <cell r="J1996">
            <v>10.11</v>
          </cell>
          <cell r="K1996">
            <v>49.57</v>
          </cell>
          <cell r="L1996">
            <v>0</v>
          </cell>
        </row>
        <row r="1997">
          <cell r="C1997">
            <v>25188375</v>
          </cell>
          <cell r="D1997" t="str">
            <v xml:space="preserve"> V  </v>
          </cell>
          <cell r="E1997">
            <v>1000</v>
          </cell>
          <cell r="F1997" t="str">
            <v xml:space="preserve">PÇ  </v>
          </cell>
          <cell r="G1997">
            <v>294.44</v>
          </cell>
          <cell r="H1997">
            <v>128.44999999999999</v>
          </cell>
          <cell r="I1997">
            <v>53.29</v>
          </cell>
          <cell r="J1997">
            <v>17.57</v>
          </cell>
          <cell r="K1997">
            <v>95.13</v>
          </cell>
          <cell r="L1997">
            <v>0</v>
          </cell>
        </row>
        <row r="1998">
          <cell r="C1998">
            <v>25188376</v>
          </cell>
          <cell r="D1998" t="str">
            <v xml:space="preserve"> V  </v>
          </cell>
          <cell r="E1998">
            <v>1000</v>
          </cell>
          <cell r="F1998" t="str">
            <v xml:space="preserve">PÇ  </v>
          </cell>
          <cell r="G1998">
            <v>2030.37</v>
          </cell>
          <cell r="H1998">
            <v>1025.33</v>
          </cell>
          <cell r="I1998">
            <v>520.73</v>
          </cell>
          <cell r="J1998">
            <v>6.97</v>
          </cell>
          <cell r="K1998">
            <v>477.34</v>
          </cell>
          <cell r="L1998">
            <v>0</v>
          </cell>
        </row>
        <row r="1999">
          <cell r="C1999">
            <v>25188377</v>
          </cell>
          <cell r="D1999" t="str">
            <v xml:space="preserve"> V  </v>
          </cell>
          <cell r="E1999">
            <v>1000</v>
          </cell>
          <cell r="F1999" t="str">
            <v xml:space="preserve">PÇ  </v>
          </cell>
          <cell r="G1999">
            <v>94</v>
          </cell>
          <cell r="H1999">
            <v>50.574132767929349</v>
          </cell>
          <cell r="I1999">
            <v>23.461474567750116</v>
          </cell>
          <cell r="J1999">
            <v>0.58866860477824656</v>
          </cell>
          <cell r="K1999">
            <v>19.375724059542286</v>
          </cell>
          <cell r="L1999">
            <v>0</v>
          </cell>
        </row>
        <row r="2000">
          <cell r="C2000">
            <v>25188378</v>
          </cell>
          <cell r="D2000" t="str">
            <v xml:space="preserve"> V  </v>
          </cell>
          <cell r="E2000">
            <v>1000</v>
          </cell>
          <cell r="F2000" t="str">
            <v xml:space="preserve">PÇ  </v>
          </cell>
          <cell r="G2000">
            <v>1210.03</v>
          </cell>
          <cell r="H2000">
            <v>650.77910778718092</v>
          </cell>
          <cell r="I2000">
            <v>302.14366277416957</v>
          </cell>
          <cell r="J2000">
            <v>7.5810447418487179</v>
          </cell>
          <cell r="K2000">
            <v>249.5261846968007</v>
          </cell>
          <cell r="L2000">
            <v>0</v>
          </cell>
        </row>
        <row r="2001">
          <cell r="C2001">
            <v>25188379</v>
          </cell>
          <cell r="D2001" t="str">
            <v xml:space="preserve"> V  </v>
          </cell>
          <cell r="E2001">
            <v>1000</v>
          </cell>
          <cell r="F2001" t="str">
            <v xml:space="preserve">PÇ  </v>
          </cell>
          <cell r="G2001">
            <v>2100.48</v>
          </cell>
          <cell r="H2001">
            <v>1161.9100000000001</v>
          </cell>
          <cell r="I2001">
            <v>426.19</v>
          </cell>
          <cell r="J2001">
            <v>7.62</v>
          </cell>
          <cell r="K2001">
            <v>504.76</v>
          </cell>
          <cell r="L2001">
            <v>0</v>
          </cell>
        </row>
        <row r="2002">
          <cell r="C2002">
            <v>25188380</v>
          </cell>
          <cell r="D2002" t="str">
            <v xml:space="preserve"> V  </v>
          </cell>
          <cell r="E2002">
            <v>1000</v>
          </cell>
          <cell r="F2002" t="str">
            <v xml:space="preserve">PÇ  </v>
          </cell>
          <cell r="G2002">
            <v>2436.67</v>
          </cell>
          <cell r="H2002">
            <v>1063.3399999999999</v>
          </cell>
          <cell r="I2002">
            <v>533.33000000000004</v>
          </cell>
          <cell r="J2002">
            <v>13.33</v>
          </cell>
          <cell r="K2002">
            <v>826.67</v>
          </cell>
          <cell r="L2002">
            <v>0</v>
          </cell>
        </row>
        <row r="2003">
          <cell r="C2003">
            <v>25188381</v>
          </cell>
          <cell r="D2003" t="str">
            <v xml:space="preserve"> V  </v>
          </cell>
          <cell r="E2003">
            <v>1000</v>
          </cell>
          <cell r="F2003" t="str">
            <v xml:space="preserve">PÇ  </v>
          </cell>
          <cell r="G2003">
            <v>2180</v>
          </cell>
          <cell r="H2003">
            <v>990</v>
          </cell>
          <cell r="I2003">
            <v>540</v>
          </cell>
          <cell r="J2003">
            <v>30</v>
          </cell>
          <cell r="K2003">
            <v>620</v>
          </cell>
          <cell r="L2003">
            <v>0</v>
          </cell>
        </row>
        <row r="2004">
          <cell r="C2004">
            <v>25188382</v>
          </cell>
          <cell r="D2004" t="str">
            <v xml:space="preserve"> V  </v>
          </cell>
          <cell r="E2004">
            <v>1000</v>
          </cell>
          <cell r="F2004" t="str">
            <v xml:space="preserve">PÇ  </v>
          </cell>
          <cell r="G2004">
            <v>1825</v>
          </cell>
          <cell r="H2004">
            <v>585</v>
          </cell>
          <cell r="I2004">
            <v>650</v>
          </cell>
          <cell r="J2004">
            <v>25</v>
          </cell>
          <cell r="K2004">
            <v>565</v>
          </cell>
          <cell r="L2004">
            <v>0</v>
          </cell>
        </row>
        <row r="2005">
          <cell r="C2005">
            <v>25188383</v>
          </cell>
          <cell r="D2005" t="str">
            <v xml:space="preserve"> V  </v>
          </cell>
          <cell r="E2005">
            <v>1000</v>
          </cell>
          <cell r="F2005" t="str">
            <v xml:space="preserve">PÇ  </v>
          </cell>
          <cell r="G2005">
            <v>2240</v>
          </cell>
          <cell r="H2005">
            <v>658.33</v>
          </cell>
          <cell r="I2005">
            <v>686.67</v>
          </cell>
          <cell r="J2005">
            <v>26.67</v>
          </cell>
          <cell r="K2005">
            <v>868.33</v>
          </cell>
          <cell r="L2005">
            <v>0</v>
          </cell>
        </row>
        <row r="2006">
          <cell r="C2006">
            <v>25188384</v>
          </cell>
          <cell r="D2006" t="str">
            <v xml:space="preserve"> V  </v>
          </cell>
          <cell r="E2006">
            <v>1000</v>
          </cell>
          <cell r="F2006" t="str">
            <v xml:space="preserve">PÇ  </v>
          </cell>
          <cell r="G2006">
            <v>779.09</v>
          </cell>
          <cell r="H2006">
            <v>458.18</v>
          </cell>
          <cell r="I2006">
            <v>146.06</v>
          </cell>
          <cell r="J2006">
            <v>5.15</v>
          </cell>
          <cell r="K2006">
            <v>169.7</v>
          </cell>
          <cell r="L2006">
            <v>0</v>
          </cell>
        </row>
        <row r="2007">
          <cell r="C2007">
            <v>25188385</v>
          </cell>
          <cell r="D2007" t="str">
            <v xml:space="preserve"> V  </v>
          </cell>
          <cell r="E2007">
            <v>1000</v>
          </cell>
          <cell r="F2007" t="str">
            <v xml:space="preserve">PÇ  </v>
          </cell>
          <cell r="G2007">
            <v>799.33</v>
          </cell>
          <cell r="H2007">
            <v>458</v>
          </cell>
          <cell r="I2007">
            <v>159.33000000000001</v>
          </cell>
          <cell r="J2007">
            <v>6</v>
          </cell>
          <cell r="K2007">
            <v>176</v>
          </cell>
          <cell r="L2007">
            <v>0</v>
          </cell>
        </row>
        <row r="2008">
          <cell r="C2008">
            <v>25188386</v>
          </cell>
          <cell r="D2008" t="str">
            <v xml:space="preserve"> V  </v>
          </cell>
          <cell r="E2008">
            <v>1000</v>
          </cell>
          <cell r="F2008" t="str">
            <v xml:space="preserve">PÇ  </v>
          </cell>
          <cell r="G2008">
            <v>386.35</v>
          </cell>
          <cell r="H2008">
            <v>117.62</v>
          </cell>
          <cell r="I2008">
            <v>73.430000000000007</v>
          </cell>
          <cell r="J2008">
            <v>23.69</v>
          </cell>
          <cell r="K2008">
            <v>171.61</v>
          </cell>
          <cell r="L2008">
            <v>0</v>
          </cell>
        </row>
        <row r="2009">
          <cell r="C2009">
            <v>25188387</v>
          </cell>
          <cell r="D2009" t="str">
            <v xml:space="preserve"> V  </v>
          </cell>
          <cell r="E2009">
            <v>1000</v>
          </cell>
          <cell r="F2009" t="str">
            <v xml:space="preserve">PÇ  </v>
          </cell>
          <cell r="G2009">
            <v>2028.28</v>
          </cell>
          <cell r="H2009">
            <v>887.94</v>
          </cell>
          <cell r="I2009">
            <v>553.79</v>
          </cell>
          <cell r="J2009">
            <v>16.21</v>
          </cell>
          <cell r="K2009">
            <v>570.34</v>
          </cell>
          <cell r="L2009">
            <v>0</v>
          </cell>
        </row>
        <row r="2010">
          <cell r="C2010">
            <v>25188388</v>
          </cell>
          <cell r="D2010" t="str">
            <v xml:space="preserve"> V  </v>
          </cell>
          <cell r="E2010">
            <v>1000</v>
          </cell>
          <cell r="F2010" t="str">
            <v xml:space="preserve">PÇ  </v>
          </cell>
          <cell r="G2010">
            <v>2438.33</v>
          </cell>
          <cell r="H2010">
            <v>1020</v>
          </cell>
          <cell r="I2010">
            <v>730</v>
          </cell>
          <cell r="J2010">
            <v>20</v>
          </cell>
          <cell r="K2010">
            <v>668.33</v>
          </cell>
          <cell r="L2010">
            <v>0</v>
          </cell>
        </row>
        <row r="2011">
          <cell r="C2011">
            <v>25188389</v>
          </cell>
          <cell r="D2011" t="str">
            <v xml:space="preserve"> V  </v>
          </cell>
          <cell r="E2011">
            <v>1000</v>
          </cell>
          <cell r="F2011" t="str">
            <v xml:space="preserve">PÇ  </v>
          </cell>
          <cell r="G2011">
            <v>1287.7</v>
          </cell>
          <cell r="H2011">
            <v>521.67999999999995</v>
          </cell>
          <cell r="I2011">
            <v>338</v>
          </cell>
          <cell r="J2011">
            <v>31.68</v>
          </cell>
          <cell r="K2011">
            <v>396.34</v>
          </cell>
          <cell r="L2011">
            <v>0</v>
          </cell>
        </row>
        <row r="2012">
          <cell r="C2012">
            <v>25188390</v>
          </cell>
          <cell r="D2012" t="str">
            <v xml:space="preserve"> V  </v>
          </cell>
          <cell r="E2012">
            <v>1000</v>
          </cell>
          <cell r="F2012" t="str">
            <v xml:space="preserve">PÇ  </v>
          </cell>
          <cell r="G2012">
            <v>1965.91</v>
          </cell>
          <cell r="H2012">
            <v>883.5</v>
          </cell>
          <cell r="I2012">
            <v>318.54000000000002</v>
          </cell>
          <cell r="J2012">
            <v>100.05</v>
          </cell>
          <cell r="K2012">
            <v>663.82</v>
          </cell>
          <cell r="L2012">
            <v>0</v>
          </cell>
        </row>
        <row r="2013">
          <cell r="C2013">
            <v>25188391</v>
          </cell>
          <cell r="D2013" t="str">
            <v xml:space="preserve"> V  </v>
          </cell>
          <cell r="E2013">
            <v>1000</v>
          </cell>
          <cell r="F2013" t="str">
            <v xml:space="preserve">PÇ  </v>
          </cell>
          <cell r="G2013">
            <v>350.46</v>
          </cell>
          <cell r="H2013">
            <v>72.44</v>
          </cell>
          <cell r="I2013">
            <v>75.69</v>
          </cell>
          <cell r="J2013">
            <v>24.5</v>
          </cell>
          <cell r="K2013">
            <v>177.83</v>
          </cell>
          <cell r="L2013">
            <v>0</v>
          </cell>
        </row>
        <row r="2014">
          <cell r="C2014">
            <v>25188392</v>
          </cell>
          <cell r="D2014" t="str">
            <v xml:space="preserve"> V  </v>
          </cell>
          <cell r="E2014">
            <v>1000</v>
          </cell>
          <cell r="F2014" t="str">
            <v xml:space="preserve">PÇ  </v>
          </cell>
          <cell r="G2014">
            <v>354.69</v>
          </cell>
          <cell r="H2014">
            <v>72.39</v>
          </cell>
          <cell r="I2014">
            <v>85.67</v>
          </cell>
          <cell r="J2014">
            <v>25.99</v>
          </cell>
          <cell r="K2014">
            <v>170.64</v>
          </cell>
          <cell r="L2014">
            <v>0</v>
          </cell>
        </row>
        <row r="2015">
          <cell r="C2015">
            <v>25188393</v>
          </cell>
          <cell r="D2015" t="str">
            <v xml:space="preserve"> V  </v>
          </cell>
          <cell r="E2015">
            <v>1000</v>
          </cell>
          <cell r="F2015" t="str">
            <v xml:space="preserve">PÇ  </v>
          </cell>
          <cell r="G2015">
            <v>1938.68</v>
          </cell>
          <cell r="H2015">
            <v>923.27</v>
          </cell>
          <cell r="I2015">
            <v>380.92</v>
          </cell>
          <cell r="J2015">
            <v>44.36</v>
          </cell>
          <cell r="K2015">
            <v>590.13</v>
          </cell>
          <cell r="L2015">
            <v>0</v>
          </cell>
        </row>
        <row r="2016">
          <cell r="C2016">
            <v>25188394</v>
          </cell>
          <cell r="D2016" t="str">
            <v xml:space="preserve"> V  </v>
          </cell>
          <cell r="E2016">
            <v>1000</v>
          </cell>
          <cell r="F2016" t="str">
            <v xml:space="preserve">PÇ  </v>
          </cell>
          <cell r="G2016">
            <v>1485.29</v>
          </cell>
          <cell r="H2016">
            <v>493.14</v>
          </cell>
          <cell r="I2016">
            <v>332.14</v>
          </cell>
          <cell r="J2016">
            <v>69</v>
          </cell>
          <cell r="K2016">
            <v>591.01</v>
          </cell>
          <cell r="L2016">
            <v>0</v>
          </cell>
        </row>
        <row r="2017">
          <cell r="C2017">
            <v>25188395</v>
          </cell>
          <cell r="D2017" t="str">
            <v xml:space="preserve"> V  </v>
          </cell>
          <cell r="E2017">
            <v>1000</v>
          </cell>
          <cell r="F2017" t="str">
            <v xml:space="preserve">PÇ  </v>
          </cell>
          <cell r="G2017">
            <v>5960.53</v>
          </cell>
          <cell r="H2017">
            <v>2995.27</v>
          </cell>
          <cell r="I2017">
            <v>1451.05</v>
          </cell>
          <cell r="J2017">
            <v>61.93</v>
          </cell>
          <cell r="K2017">
            <v>1452.28</v>
          </cell>
          <cell r="L2017">
            <v>0</v>
          </cell>
        </row>
        <row r="2018">
          <cell r="C2018">
            <v>25188396</v>
          </cell>
          <cell r="D2018" t="str">
            <v xml:space="preserve"> V  </v>
          </cell>
          <cell r="E2018">
            <v>1000</v>
          </cell>
          <cell r="F2018" t="str">
            <v xml:space="preserve">PÇ  </v>
          </cell>
          <cell r="G2018">
            <v>2767.4</v>
          </cell>
          <cell r="H2018">
            <v>1077.69</v>
          </cell>
          <cell r="I2018">
            <v>724.45</v>
          </cell>
          <cell r="J2018">
            <v>38.840000000000003</v>
          </cell>
          <cell r="K2018">
            <v>926.42</v>
          </cell>
          <cell r="L2018">
            <v>0</v>
          </cell>
        </row>
        <row r="2019">
          <cell r="C2019">
            <v>25188397</v>
          </cell>
          <cell r="D2019" t="str">
            <v xml:space="preserve"> V  </v>
          </cell>
          <cell r="E2019">
            <v>1000</v>
          </cell>
          <cell r="F2019" t="str">
            <v xml:space="preserve">PÇ  </v>
          </cell>
          <cell r="G2019">
            <v>3535.96</v>
          </cell>
          <cell r="H2019">
            <v>1162.98</v>
          </cell>
          <cell r="I2019">
            <v>1034.8900000000001</v>
          </cell>
          <cell r="J2019">
            <v>69.150000000000006</v>
          </cell>
          <cell r="K2019">
            <v>1268.94</v>
          </cell>
          <cell r="L2019">
            <v>0</v>
          </cell>
        </row>
        <row r="2020">
          <cell r="C2020">
            <v>25188398</v>
          </cell>
          <cell r="D2020" t="str">
            <v xml:space="preserve"> V  </v>
          </cell>
          <cell r="E2020">
            <v>1000</v>
          </cell>
          <cell r="F2020" t="str">
            <v xml:space="preserve">PÇ  </v>
          </cell>
          <cell r="G2020">
            <v>4055.08</v>
          </cell>
          <cell r="H2020">
            <v>1333.17</v>
          </cell>
          <cell r="I2020">
            <v>1194.46</v>
          </cell>
          <cell r="J2020">
            <v>87.63</v>
          </cell>
          <cell r="K2020">
            <v>1439.82</v>
          </cell>
          <cell r="L2020">
            <v>0</v>
          </cell>
        </row>
        <row r="2021">
          <cell r="C2021">
            <v>25188399</v>
          </cell>
          <cell r="D2021" t="str">
            <v xml:space="preserve"> V  </v>
          </cell>
          <cell r="E2021">
            <v>1000</v>
          </cell>
          <cell r="F2021" t="str">
            <v xml:space="preserve">PÇ  </v>
          </cell>
          <cell r="G2021">
            <v>90796.21</v>
          </cell>
          <cell r="H2021">
            <v>40898.629999999997</v>
          </cell>
          <cell r="I2021">
            <v>24701.03</v>
          </cell>
          <cell r="J2021">
            <v>751.03</v>
          </cell>
          <cell r="K2021">
            <v>24445.52</v>
          </cell>
          <cell r="L2021">
            <v>0</v>
          </cell>
        </row>
        <row r="2022">
          <cell r="C2022">
            <v>25188400</v>
          </cell>
          <cell r="D2022" t="str">
            <v xml:space="preserve"> V  </v>
          </cell>
          <cell r="E2022">
            <v>1000</v>
          </cell>
          <cell r="F2022" t="str">
            <v xml:space="preserve">PÇ  </v>
          </cell>
          <cell r="G2022">
            <v>3075.23</v>
          </cell>
          <cell r="H2022">
            <v>1437.86</v>
          </cell>
          <cell r="I2022">
            <v>720.84</v>
          </cell>
          <cell r="J2022">
            <v>26.49</v>
          </cell>
          <cell r="K2022">
            <v>890.04</v>
          </cell>
          <cell r="L2022">
            <v>0</v>
          </cell>
        </row>
        <row r="2023">
          <cell r="C2023">
            <v>25188401</v>
          </cell>
          <cell r="D2023" t="str">
            <v xml:space="preserve"> V  </v>
          </cell>
          <cell r="E2023">
            <v>1000</v>
          </cell>
          <cell r="F2023" t="str">
            <v xml:space="preserve">PÇ  </v>
          </cell>
          <cell r="G2023">
            <v>1163.42</v>
          </cell>
          <cell r="H2023">
            <v>652.05999999999995</v>
          </cell>
          <cell r="I2023">
            <v>203.74</v>
          </cell>
          <cell r="J2023">
            <v>32.1</v>
          </cell>
          <cell r="K2023">
            <v>275.52</v>
          </cell>
          <cell r="L2023">
            <v>0</v>
          </cell>
        </row>
        <row r="2024">
          <cell r="C2024">
            <v>25188402</v>
          </cell>
          <cell r="D2024" t="str">
            <v xml:space="preserve"> V  </v>
          </cell>
          <cell r="E2024">
            <v>1000</v>
          </cell>
          <cell r="F2024" t="str">
            <v xml:space="preserve">PÇ  </v>
          </cell>
          <cell r="G2024">
            <v>1427.14</v>
          </cell>
          <cell r="H2024">
            <v>832.85</v>
          </cell>
          <cell r="I2024">
            <v>264.29000000000002</v>
          </cell>
          <cell r="J2024">
            <v>31.43</v>
          </cell>
          <cell r="K2024">
            <v>298.57</v>
          </cell>
          <cell r="L2024">
            <v>0</v>
          </cell>
        </row>
        <row r="2025">
          <cell r="C2025">
            <v>25188403</v>
          </cell>
          <cell r="D2025" t="str">
            <v xml:space="preserve"> V  </v>
          </cell>
          <cell r="E2025">
            <v>1000</v>
          </cell>
          <cell r="F2025" t="str">
            <v xml:space="preserve">PÇ  </v>
          </cell>
          <cell r="G2025">
            <v>515.69000000000005</v>
          </cell>
          <cell r="H2025">
            <v>168.75</v>
          </cell>
          <cell r="I2025">
            <v>113.47</v>
          </cell>
          <cell r="J2025">
            <v>39.51</v>
          </cell>
          <cell r="K2025">
            <v>193.96</v>
          </cell>
          <cell r="L2025">
            <v>0</v>
          </cell>
        </row>
        <row r="2026">
          <cell r="C2026">
            <v>25188404</v>
          </cell>
          <cell r="D2026" t="str">
            <v xml:space="preserve"> V  </v>
          </cell>
          <cell r="E2026">
            <v>1000</v>
          </cell>
          <cell r="F2026" t="str">
            <v xml:space="preserve">PÇ  </v>
          </cell>
          <cell r="G2026">
            <v>1384.92</v>
          </cell>
          <cell r="H2026">
            <v>878.61</v>
          </cell>
          <cell r="I2026">
            <v>209.51</v>
          </cell>
          <cell r="J2026">
            <v>32.64</v>
          </cell>
          <cell r="K2026">
            <v>264.16000000000003</v>
          </cell>
          <cell r="L2026">
            <v>0</v>
          </cell>
        </row>
        <row r="2027">
          <cell r="C2027">
            <v>25188405</v>
          </cell>
          <cell r="D2027" t="str">
            <v xml:space="preserve"> V  </v>
          </cell>
          <cell r="E2027">
            <v>1000</v>
          </cell>
          <cell r="F2027" t="str">
            <v xml:space="preserve">PÇ  </v>
          </cell>
          <cell r="G2027">
            <v>751.89</v>
          </cell>
          <cell r="H2027">
            <v>465.67</v>
          </cell>
          <cell r="I2027">
            <v>135.09</v>
          </cell>
          <cell r="J2027">
            <v>5.09</v>
          </cell>
          <cell r="K2027">
            <v>146.04</v>
          </cell>
          <cell r="L2027">
            <v>0</v>
          </cell>
        </row>
        <row r="2028">
          <cell r="C2028">
            <v>25188406</v>
          </cell>
          <cell r="D2028" t="str">
            <v xml:space="preserve"> V  </v>
          </cell>
          <cell r="E2028">
            <v>1000</v>
          </cell>
          <cell r="F2028" t="str">
            <v xml:space="preserve">PÇ  </v>
          </cell>
          <cell r="G2028">
            <v>1582.5</v>
          </cell>
          <cell r="H2028">
            <v>635</v>
          </cell>
          <cell r="I2028">
            <v>357.5</v>
          </cell>
          <cell r="J2028">
            <v>52.5</v>
          </cell>
          <cell r="K2028">
            <v>537.5</v>
          </cell>
          <cell r="L2028">
            <v>0</v>
          </cell>
        </row>
        <row r="2029">
          <cell r="C2029">
            <v>25188407</v>
          </cell>
          <cell r="D2029" t="str">
            <v xml:space="preserve"> V  </v>
          </cell>
          <cell r="E2029">
            <v>1000</v>
          </cell>
          <cell r="F2029" t="str">
            <v xml:space="preserve">PÇ  </v>
          </cell>
          <cell r="G2029">
            <v>965.37</v>
          </cell>
          <cell r="H2029">
            <v>358.66</v>
          </cell>
          <cell r="I2029">
            <v>197.5</v>
          </cell>
          <cell r="J2029">
            <v>53.61</v>
          </cell>
          <cell r="K2029">
            <v>355.6</v>
          </cell>
          <cell r="L2029">
            <v>0</v>
          </cell>
        </row>
        <row r="2030">
          <cell r="C2030">
            <v>25188408</v>
          </cell>
          <cell r="D2030" t="str">
            <v xml:space="preserve"> V  </v>
          </cell>
          <cell r="E2030">
            <v>1000</v>
          </cell>
          <cell r="F2030" t="str">
            <v xml:space="preserve">PÇ  </v>
          </cell>
          <cell r="G2030">
            <v>3484</v>
          </cell>
          <cell r="H2030">
            <v>1471</v>
          </cell>
          <cell r="I2030">
            <v>843</v>
          </cell>
          <cell r="J2030">
            <v>45</v>
          </cell>
          <cell r="K2030">
            <v>1125</v>
          </cell>
          <cell r="L2030">
            <v>0</v>
          </cell>
        </row>
        <row r="2031">
          <cell r="C2031">
            <v>25188409</v>
          </cell>
          <cell r="D2031" t="str">
            <v xml:space="preserve"> V  </v>
          </cell>
          <cell r="E2031">
            <v>1000</v>
          </cell>
          <cell r="F2031" t="str">
            <v xml:space="preserve">PÇ  </v>
          </cell>
          <cell r="G2031">
            <v>134.24</v>
          </cell>
          <cell r="H2031">
            <v>69.92</v>
          </cell>
          <cell r="I2031">
            <v>19.399999999999999</v>
          </cell>
          <cell r="J2031">
            <v>7.41</v>
          </cell>
          <cell r="K2031">
            <v>37.51</v>
          </cell>
          <cell r="L2031">
            <v>0</v>
          </cell>
        </row>
        <row r="2032">
          <cell r="C2032">
            <v>25188410</v>
          </cell>
          <cell r="D2032" t="str">
            <v xml:space="preserve"> V  </v>
          </cell>
          <cell r="E2032">
            <v>1000</v>
          </cell>
          <cell r="F2032" t="str">
            <v xml:space="preserve">PÇ  </v>
          </cell>
          <cell r="G2032">
            <v>1076.67</v>
          </cell>
          <cell r="H2032">
            <v>1036.67</v>
          </cell>
          <cell r="I2032">
            <v>10</v>
          </cell>
          <cell r="J2032">
            <v>3.33</v>
          </cell>
          <cell r="K2032">
            <v>26.67</v>
          </cell>
          <cell r="L2032">
            <v>0</v>
          </cell>
        </row>
        <row r="2033">
          <cell r="C2033">
            <v>25188411</v>
          </cell>
          <cell r="D2033" t="str">
            <v xml:space="preserve"> V  </v>
          </cell>
          <cell r="E2033">
            <v>1000</v>
          </cell>
          <cell r="F2033" t="str">
            <v xml:space="preserve">PÇ  </v>
          </cell>
          <cell r="G2033">
            <v>3722.86</v>
          </cell>
          <cell r="H2033">
            <v>1485.77</v>
          </cell>
          <cell r="I2033">
            <v>1050.05</v>
          </cell>
          <cell r="J2033">
            <v>47.7</v>
          </cell>
          <cell r="K2033">
            <v>1139.3399999999999</v>
          </cell>
          <cell r="L2033">
            <v>0</v>
          </cell>
        </row>
        <row r="2034">
          <cell r="C2034">
            <v>25188412</v>
          </cell>
          <cell r="D2034" t="str">
            <v xml:space="preserve"> V  </v>
          </cell>
          <cell r="E2034">
            <v>1000</v>
          </cell>
          <cell r="F2034" t="str">
            <v xml:space="preserve">PÇ  </v>
          </cell>
          <cell r="G2034">
            <v>281.36</v>
          </cell>
          <cell r="H2034">
            <v>179.23507414946204</v>
          </cell>
          <cell r="I2034">
            <v>30.271357952893286</v>
          </cell>
          <cell r="J2034">
            <v>7.7212416400116313</v>
          </cell>
          <cell r="K2034">
            <v>64.132326257633039</v>
          </cell>
          <cell r="L2034">
            <v>0</v>
          </cell>
        </row>
        <row r="2035">
          <cell r="C2035">
            <v>25188413</v>
          </cell>
          <cell r="D2035" t="str">
            <v xml:space="preserve"> V  </v>
          </cell>
          <cell r="E2035">
            <v>1000</v>
          </cell>
          <cell r="F2035" t="str">
            <v xml:space="preserve">PÇ  </v>
          </cell>
          <cell r="G2035">
            <v>258.39</v>
          </cell>
          <cell r="H2035">
            <v>96.08</v>
          </cell>
          <cell r="I2035">
            <v>8.02</v>
          </cell>
          <cell r="J2035">
            <v>3.4</v>
          </cell>
          <cell r="K2035">
            <v>150.88999999999999</v>
          </cell>
          <cell r="L2035">
            <v>0</v>
          </cell>
        </row>
        <row r="2036">
          <cell r="C2036">
            <v>25188414</v>
          </cell>
          <cell r="D2036" t="str">
            <v xml:space="preserve"> V  </v>
          </cell>
          <cell r="E2036">
            <v>1000</v>
          </cell>
          <cell r="F2036" t="str">
            <v xml:space="preserve">PÇ  </v>
          </cell>
          <cell r="G2036">
            <v>877.24</v>
          </cell>
          <cell r="H2036">
            <v>722.56</v>
          </cell>
          <cell r="I2036">
            <v>62.2</v>
          </cell>
          <cell r="J2036">
            <v>5.62</v>
          </cell>
          <cell r="K2036">
            <v>86.86</v>
          </cell>
          <cell r="L2036">
            <v>0</v>
          </cell>
        </row>
        <row r="2037">
          <cell r="C2037">
            <v>25188415</v>
          </cell>
          <cell r="D2037" t="str">
            <v xml:space="preserve"> V  </v>
          </cell>
          <cell r="E2037">
            <v>1000</v>
          </cell>
          <cell r="F2037" t="str">
            <v xml:space="preserve">PÇ  </v>
          </cell>
          <cell r="G2037">
            <v>1081.8599999999999</v>
          </cell>
          <cell r="H2037">
            <v>732.23</v>
          </cell>
          <cell r="I2037">
            <v>106.95</v>
          </cell>
          <cell r="J2037">
            <v>24.39</v>
          </cell>
          <cell r="K2037">
            <v>218.29</v>
          </cell>
          <cell r="L2037">
            <v>0</v>
          </cell>
        </row>
        <row r="2038">
          <cell r="C2038">
            <v>25188416</v>
          </cell>
          <cell r="D2038" t="str">
            <v xml:space="preserve"> V  </v>
          </cell>
          <cell r="E2038">
            <v>1000</v>
          </cell>
          <cell r="F2038" t="str">
            <v xml:space="preserve">PÇ  </v>
          </cell>
          <cell r="G2038">
            <v>696.8</v>
          </cell>
          <cell r="H2038">
            <v>263.77999999999997</v>
          </cell>
          <cell r="I2038">
            <v>141.66</v>
          </cell>
          <cell r="J2038">
            <v>49.35</v>
          </cell>
          <cell r="K2038">
            <v>242.01</v>
          </cell>
          <cell r="L2038">
            <v>0</v>
          </cell>
        </row>
        <row r="2039">
          <cell r="C2039">
            <v>25188417</v>
          </cell>
          <cell r="D2039" t="str">
            <v xml:space="preserve"> V  </v>
          </cell>
          <cell r="E2039">
            <v>1000</v>
          </cell>
          <cell r="F2039" t="str">
            <v xml:space="preserve">PÇ  </v>
          </cell>
          <cell r="G2039">
            <v>979.07</v>
          </cell>
          <cell r="H2039">
            <v>616.9</v>
          </cell>
          <cell r="I2039">
            <v>184.78</v>
          </cell>
          <cell r="J2039">
            <v>5.45</v>
          </cell>
          <cell r="K2039">
            <v>171.94</v>
          </cell>
          <cell r="L2039">
            <v>0</v>
          </cell>
        </row>
        <row r="2040">
          <cell r="C2040">
            <v>25188418</v>
          </cell>
          <cell r="D2040" t="str">
            <v xml:space="preserve"> V  </v>
          </cell>
          <cell r="E2040">
            <v>1000</v>
          </cell>
          <cell r="F2040" t="str">
            <v xml:space="preserve">PÇ  </v>
          </cell>
          <cell r="G2040">
            <v>579.84</v>
          </cell>
          <cell r="H2040">
            <v>265.52999999999997</v>
          </cell>
          <cell r="I2040">
            <v>173.06</v>
          </cell>
          <cell r="J2040">
            <v>1.53</v>
          </cell>
          <cell r="K2040">
            <v>139.72</v>
          </cell>
          <cell r="L2040">
            <v>0</v>
          </cell>
        </row>
        <row r="2041">
          <cell r="C2041">
            <v>25188419</v>
          </cell>
          <cell r="D2041" t="str">
            <v xml:space="preserve"> V  </v>
          </cell>
          <cell r="E2041">
            <v>1000</v>
          </cell>
          <cell r="F2041" t="str">
            <v xml:space="preserve">PÇ  </v>
          </cell>
          <cell r="G2041">
            <v>3891.7</v>
          </cell>
          <cell r="H2041">
            <v>1500.17</v>
          </cell>
          <cell r="I2041">
            <v>1230.0999999999999</v>
          </cell>
          <cell r="J2041">
            <v>49.17</v>
          </cell>
          <cell r="K2041">
            <v>1112.26</v>
          </cell>
          <cell r="L2041">
            <v>0</v>
          </cell>
        </row>
        <row r="2042">
          <cell r="C2042">
            <v>25188420</v>
          </cell>
          <cell r="D2042" t="str">
            <v xml:space="preserve"> V  </v>
          </cell>
          <cell r="E2042">
            <v>1000</v>
          </cell>
          <cell r="F2042" t="str">
            <v xml:space="preserve">PÇ  </v>
          </cell>
          <cell r="G2042">
            <v>3966.22</v>
          </cell>
          <cell r="H2042">
            <v>1502.6</v>
          </cell>
          <cell r="I2042">
            <v>1317.19</v>
          </cell>
          <cell r="J2042">
            <v>47.51</v>
          </cell>
          <cell r="K2042">
            <v>1098.92</v>
          </cell>
          <cell r="L2042">
            <v>0</v>
          </cell>
        </row>
        <row r="2043">
          <cell r="C2043">
            <v>25188421</v>
          </cell>
          <cell r="D2043" t="str">
            <v xml:space="preserve"> V  </v>
          </cell>
          <cell r="E2043">
            <v>1000</v>
          </cell>
          <cell r="F2043" t="str">
            <v xml:space="preserve">PÇ  </v>
          </cell>
          <cell r="G2043">
            <v>145.91999999999999</v>
          </cell>
          <cell r="H2043">
            <v>13.68</v>
          </cell>
          <cell r="I2043">
            <v>37.56</v>
          </cell>
          <cell r="J2043">
            <v>16.04</v>
          </cell>
          <cell r="K2043">
            <v>78.64</v>
          </cell>
          <cell r="L2043">
            <v>0</v>
          </cell>
        </row>
        <row r="2044">
          <cell r="C2044">
            <v>25188422</v>
          </cell>
          <cell r="D2044" t="str">
            <v xml:space="preserve"> V  </v>
          </cell>
          <cell r="E2044">
            <v>1000</v>
          </cell>
          <cell r="F2044" t="str">
            <v xml:space="preserve">PÇ  </v>
          </cell>
          <cell r="G2044">
            <v>1518.62</v>
          </cell>
          <cell r="H2044">
            <v>696.25</v>
          </cell>
          <cell r="I2044">
            <v>184.11</v>
          </cell>
          <cell r="J2044">
            <v>76.37</v>
          </cell>
          <cell r="K2044">
            <v>561.89</v>
          </cell>
          <cell r="L2044">
            <v>0</v>
          </cell>
        </row>
        <row r="2045">
          <cell r="C2045">
            <v>25188423</v>
          </cell>
          <cell r="D2045" t="str">
            <v xml:space="preserve"> V  </v>
          </cell>
          <cell r="E2045">
            <v>1000</v>
          </cell>
          <cell r="F2045" t="str">
            <v xml:space="preserve">PÇ  </v>
          </cell>
          <cell r="G2045">
            <v>1509.73</v>
          </cell>
          <cell r="H2045">
            <v>691.98</v>
          </cell>
          <cell r="I2045">
            <v>181.31</v>
          </cell>
          <cell r="J2045">
            <v>76.98</v>
          </cell>
          <cell r="K2045">
            <v>559.46</v>
          </cell>
          <cell r="L2045">
            <v>0</v>
          </cell>
        </row>
        <row r="2046">
          <cell r="C2046">
            <v>25188424</v>
          </cell>
          <cell r="D2046" t="str">
            <v xml:space="preserve"> V  </v>
          </cell>
          <cell r="E2046">
            <v>1000</v>
          </cell>
          <cell r="F2046" t="str">
            <v xml:space="preserve">PÇ  </v>
          </cell>
          <cell r="G2046">
            <v>855.59</v>
          </cell>
          <cell r="H2046">
            <v>720.59</v>
          </cell>
          <cell r="I2046">
            <v>95.93</v>
          </cell>
          <cell r="J2046">
            <v>0.85</v>
          </cell>
          <cell r="K2046">
            <v>38.22</v>
          </cell>
          <cell r="L2046">
            <v>0</v>
          </cell>
        </row>
        <row r="2047">
          <cell r="C2047">
            <v>25188425</v>
          </cell>
          <cell r="D2047" t="str">
            <v xml:space="preserve"> V  </v>
          </cell>
          <cell r="E2047">
            <v>1000</v>
          </cell>
          <cell r="F2047" t="str">
            <v xml:space="preserve">PÇ  </v>
          </cell>
          <cell r="G2047">
            <v>834.31</v>
          </cell>
          <cell r="H2047">
            <v>641.62</v>
          </cell>
          <cell r="I2047">
            <v>100.77</v>
          </cell>
          <cell r="J2047">
            <v>0.91</v>
          </cell>
          <cell r="K2047">
            <v>91.01</v>
          </cell>
          <cell r="L2047">
            <v>0</v>
          </cell>
        </row>
        <row r="2048">
          <cell r="C2048">
            <v>25188426</v>
          </cell>
          <cell r="D2048" t="str">
            <v xml:space="preserve"> V  </v>
          </cell>
          <cell r="E2048">
            <v>1000</v>
          </cell>
          <cell r="F2048" t="str">
            <v xml:space="preserve">PÇ  </v>
          </cell>
          <cell r="G2048">
            <v>2410</v>
          </cell>
          <cell r="H2048">
            <v>1476</v>
          </cell>
          <cell r="I2048">
            <v>486</v>
          </cell>
          <cell r="J2048">
            <v>10</v>
          </cell>
          <cell r="K2048">
            <v>438</v>
          </cell>
          <cell r="L2048">
            <v>0</v>
          </cell>
        </row>
        <row r="2049">
          <cell r="C2049">
            <v>25188427</v>
          </cell>
          <cell r="D2049" t="str">
            <v xml:space="preserve"> V  </v>
          </cell>
          <cell r="E2049">
            <v>1000</v>
          </cell>
          <cell r="F2049" t="str">
            <v xml:space="preserve">PÇ  </v>
          </cell>
          <cell r="G2049">
            <v>2396.92</v>
          </cell>
          <cell r="H2049">
            <v>1299.3900000000001</v>
          </cell>
          <cell r="I2049">
            <v>409</v>
          </cell>
          <cell r="J2049">
            <v>4.1100000000000003</v>
          </cell>
          <cell r="K2049">
            <v>684.42</v>
          </cell>
          <cell r="L2049">
            <v>0</v>
          </cell>
        </row>
        <row r="2050">
          <cell r="C2050">
            <v>25188428</v>
          </cell>
          <cell r="D2050" t="str">
            <v xml:space="preserve"> V  </v>
          </cell>
          <cell r="E2050">
            <v>1000</v>
          </cell>
          <cell r="F2050" t="str">
            <v xml:space="preserve">PÇ  </v>
          </cell>
          <cell r="G2050">
            <v>652.52</v>
          </cell>
          <cell r="H2050">
            <v>529.48</v>
          </cell>
          <cell r="I2050">
            <v>24.1</v>
          </cell>
          <cell r="J2050">
            <v>11.75</v>
          </cell>
          <cell r="K2050">
            <v>87.19</v>
          </cell>
          <cell r="L2050">
            <v>0</v>
          </cell>
        </row>
        <row r="2051">
          <cell r="C2051">
            <v>25188429</v>
          </cell>
          <cell r="D2051" t="str">
            <v xml:space="preserve"> V  </v>
          </cell>
          <cell r="E2051">
            <v>1000</v>
          </cell>
          <cell r="F2051" t="str">
            <v xml:space="preserve">PÇ  </v>
          </cell>
          <cell r="G2051">
            <v>347.65</v>
          </cell>
          <cell r="H2051">
            <v>275.92</v>
          </cell>
          <cell r="I2051">
            <v>14.24</v>
          </cell>
          <cell r="J2051">
            <v>6.82</v>
          </cell>
          <cell r="K2051">
            <v>50.67</v>
          </cell>
          <cell r="L2051">
            <v>0</v>
          </cell>
        </row>
        <row r="2052">
          <cell r="C2052">
            <v>25188430</v>
          </cell>
          <cell r="D2052" t="str">
            <v xml:space="preserve"> V  </v>
          </cell>
          <cell r="E2052">
            <v>1000</v>
          </cell>
          <cell r="F2052" t="str">
            <v xml:space="preserve">PÇ  </v>
          </cell>
          <cell r="G2052">
            <v>4912.97</v>
          </cell>
          <cell r="H2052">
            <v>4011.89</v>
          </cell>
          <cell r="I2052">
            <v>184.17</v>
          </cell>
          <cell r="J2052">
            <v>84.71</v>
          </cell>
          <cell r="K2052">
            <v>632.20000000000005</v>
          </cell>
          <cell r="L2052">
            <v>0</v>
          </cell>
        </row>
        <row r="2053">
          <cell r="C2053">
            <v>25188431</v>
          </cell>
          <cell r="D2053" t="str">
            <v xml:space="preserve"> V  </v>
          </cell>
          <cell r="E2053">
            <v>1000</v>
          </cell>
          <cell r="F2053" t="str">
            <v xml:space="preserve">PÇ  </v>
          </cell>
          <cell r="G2053">
            <v>607.5</v>
          </cell>
          <cell r="H2053">
            <v>482.5</v>
          </cell>
          <cell r="I2053">
            <v>35</v>
          </cell>
          <cell r="J2053">
            <v>10</v>
          </cell>
          <cell r="K2053">
            <v>80</v>
          </cell>
          <cell r="L2053">
            <v>0</v>
          </cell>
        </row>
        <row r="2054">
          <cell r="C2054">
            <v>25188432</v>
          </cell>
          <cell r="D2054" t="str">
            <v xml:space="preserve"> V  </v>
          </cell>
          <cell r="E2054">
            <v>1000</v>
          </cell>
          <cell r="F2054" t="str">
            <v xml:space="preserve">PÇ  </v>
          </cell>
          <cell r="G2054">
            <v>608.52</v>
          </cell>
          <cell r="H2054">
            <v>481.48</v>
          </cell>
          <cell r="I2054">
            <v>34.68</v>
          </cell>
          <cell r="J2054">
            <v>10.54</v>
          </cell>
          <cell r="K2054">
            <v>81.819999999999993</v>
          </cell>
          <cell r="L2054">
            <v>0</v>
          </cell>
        </row>
        <row r="2055">
          <cell r="C2055">
            <v>25188433</v>
          </cell>
          <cell r="D2055" t="str">
            <v xml:space="preserve"> V  </v>
          </cell>
          <cell r="E2055">
            <v>1000</v>
          </cell>
          <cell r="F2055" t="str">
            <v xml:space="preserve">PÇ  </v>
          </cell>
          <cell r="G2055">
            <v>243.89</v>
          </cell>
          <cell r="H2055">
            <v>116.85</v>
          </cell>
          <cell r="I2055">
            <v>34.68</v>
          </cell>
          <cell r="J2055">
            <v>10.54</v>
          </cell>
          <cell r="K2055">
            <v>81.819999999999993</v>
          </cell>
          <cell r="L2055">
            <v>0</v>
          </cell>
        </row>
        <row r="2056">
          <cell r="C2056">
            <v>25188434</v>
          </cell>
          <cell r="D2056" t="str">
            <v xml:space="preserve"> V  </v>
          </cell>
          <cell r="E2056">
            <v>1000</v>
          </cell>
          <cell r="F2056" t="str">
            <v xml:space="preserve">PÇ  </v>
          </cell>
          <cell r="G2056">
            <v>254.07</v>
          </cell>
          <cell r="H2056">
            <v>119.08</v>
          </cell>
          <cell r="I2056">
            <v>28.63</v>
          </cell>
          <cell r="J2056">
            <v>12.48</v>
          </cell>
          <cell r="K2056">
            <v>93.88</v>
          </cell>
          <cell r="L2056">
            <v>0</v>
          </cell>
        </row>
        <row r="2057">
          <cell r="C2057">
            <v>25188435</v>
          </cell>
          <cell r="D2057" t="str">
            <v xml:space="preserve"> V  </v>
          </cell>
          <cell r="E2057">
            <v>1000</v>
          </cell>
          <cell r="F2057" t="str">
            <v xml:space="preserve">PÇ  </v>
          </cell>
          <cell r="G2057">
            <v>1464.19</v>
          </cell>
          <cell r="H2057">
            <v>1464.19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</row>
        <row r="2058">
          <cell r="C2058">
            <v>25188436</v>
          </cell>
          <cell r="D2058" t="str">
            <v xml:space="preserve"> V  </v>
          </cell>
          <cell r="E2058">
            <v>1000</v>
          </cell>
          <cell r="F2058" t="str">
            <v xml:space="preserve">PÇ  </v>
          </cell>
          <cell r="G2058">
            <v>1432.17</v>
          </cell>
          <cell r="H2058">
            <v>1432.17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</row>
        <row r="2059">
          <cell r="C2059">
            <v>25188437</v>
          </cell>
          <cell r="D2059" t="str">
            <v xml:space="preserve"> V  </v>
          </cell>
          <cell r="E2059">
            <v>1000</v>
          </cell>
          <cell r="F2059" t="str">
            <v xml:space="preserve">PÇ  </v>
          </cell>
          <cell r="G2059">
            <v>1659.42</v>
          </cell>
          <cell r="H2059">
            <v>1565.97</v>
          </cell>
          <cell r="I2059">
            <v>51.76</v>
          </cell>
          <cell r="J2059">
            <v>2.33</v>
          </cell>
          <cell r="K2059">
            <v>39.36</v>
          </cell>
          <cell r="L2059">
            <v>0</v>
          </cell>
        </row>
        <row r="2060">
          <cell r="C2060">
            <v>25188438</v>
          </cell>
          <cell r="D2060" t="str">
            <v xml:space="preserve"> V  </v>
          </cell>
          <cell r="E2060">
            <v>1000</v>
          </cell>
          <cell r="F2060" t="str">
            <v xml:space="preserve">PÇ  </v>
          </cell>
          <cell r="G2060">
            <v>636.98</v>
          </cell>
          <cell r="H2060">
            <v>545.70000000000005</v>
          </cell>
          <cell r="I2060">
            <v>28.75</v>
          </cell>
          <cell r="J2060">
            <v>7.14</v>
          </cell>
          <cell r="K2060">
            <v>55.39</v>
          </cell>
          <cell r="L2060">
            <v>0</v>
          </cell>
        </row>
        <row r="2061">
          <cell r="C2061">
            <v>25188439</v>
          </cell>
          <cell r="D2061" t="str">
            <v xml:space="preserve"> V  </v>
          </cell>
          <cell r="E2061">
            <v>1000</v>
          </cell>
          <cell r="F2061" t="str">
            <v xml:space="preserve">PÇ  </v>
          </cell>
          <cell r="G2061">
            <v>4293.2</v>
          </cell>
          <cell r="H2061">
            <v>1591.2</v>
          </cell>
          <cell r="I2061">
            <v>568.26</v>
          </cell>
          <cell r="J2061">
            <v>343.36</v>
          </cell>
          <cell r="K2061">
            <v>1790.38</v>
          </cell>
          <cell r="L2061">
            <v>0</v>
          </cell>
        </row>
        <row r="2062">
          <cell r="C2062">
            <v>25188440</v>
          </cell>
          <cell r="D2062" t="str">
            <v xml:space="preserve"> V  </v>
          </cell>
          <cell r="E2062">
            <v>1000</v>
          </cell>
          <cell r="F2062" t="str">
            <v xml:space="preserve">PÇ  </v>
          </cell>
          <cell r="G2062">
            <v>87.98</v>
          </cell>
          <cell r="H2062">
            <v>24.07</v>
          </cell>
          <cell r="I2062">
            <v>18.16</v>
          </cell>
          <cell r="J2062">
            <v>7.75</v>
          </cell>
          <cell r="K2062">
            <v>38</v>
          </cell>
          <cell r="L2062">
            <v>0</v>
          </cell>
        </row>
        <row r="2063">
          <cell r="C2063">
            <v>25188441</v>
          </cell>
          <cell r="D2063" t="str">
            <v xml:space="preserve"> V  </v>
          </cell>
          <cell r="E2063">
            <v>1000</v>
          </cell>
          <cell r="F2063" t="str">
            <v xml:space="preserve">PÇ  </v>
          </cell>
          <cell r="G2063">
            <v>5520</v>
          </cell>
          <cell r="H2063">
            <v>2450</v>
          </cell>
          <cell r="I2063">
            <v>1340</v>
          </cell>
          <cell r="J2063">
            <v>50</v>
          </cell>
          <cell r="K2063">
            <v>1680</v>
          </cell>
          <cell r="L2063">
            <v>0</v>
          </cell>
        </row>
        <row r="2064">
          <cell r="C2064">
            <v>25188442</v>
          </cell>
          <cell r="D2064" t="str">
            <v xml:space="preserve"> V  </v>
          </cell>
          <cell r="E2064">
            <v>1000</v>
          </cell>
          <cell r="F2064" t="str">
            <v xml:space="preserve">PÇ  </v>
          </cell>
          <cell r="G2064">
            <v>5934</v>
          </cell>
          <cell r="H2064">
            <v>2461.8000000000002</v>
          </cell>
          <cell r="I2064">
            <v>1885.4</v>
          </cell>
          <cell r="J2064">
            <v>21.4</v>
          </cell>
          <cell r="K2064">
            <v>1565.4</v>
          </cell>
          <cell r="L2064">
            <v>0</v>
          </cell>
        </row>
        <row r="2065">
          <cell r="C2065">
            <v>25188443</v>
          </cell>
          <cell r="D2065" t="str">
            <v xml:space="preserve"> V  </v>
          </cell>
          <cell r="E2065">
            <v>1000</v>
          </cell>
          <cell r="F2065" t="str">
            <v xml:space="preserve">PÇ  </v>
          </cell>
          <cell r="G2065">
            <v>274.45999999999998</v>
          </cell>
          <cell r="H2065">
            <v>90.45</v>
          </cell>
          <cell r="I2065">
            <v>2.95</v>
          </cell>
          <cell r="J2065">
            <v>3.95</v>
          </cell>
          <cell r="K2065">
            <v>177.11</v>
          </cell>
          <cell r="L2065">
            <v>0</v>
          </cell>
        </row>
        <row r="2066">
          <cell r="C2066">
            <v>25188444</v>
          </cell>
          <cell r="D2066" t="str">
            <v xml:space="preserve"> V  </v>
          </cell>
          <cell r="E2066">
            <v>1000</v>
          </cell>
          <cell r="F2066" t="str">
            <v xml:space="preserve">PÇ  </v>
          </cell>
          <cell r="G2066">
            <v>248.85</v>
          </cell>
          <cell r="H2066">
            <v>155.4</v>
          </cell>
          <cell r="I2066">
            <v>22.9</v>
          </cell>
          <cell r="J2066">
            <v>7.79</v>
          </cell>
          <cell r="K2066">
            <v>62.76</v>
          </cell>
          <cell r="L2066">
            <v>0</v>
          </cell>
        </row>
        <row r="2067">
          <cell r="C2067">
            <v>25188445</v>
          </cell>
          <cell r="D2067" t="str">
            <v xml:space="preserve"> V  </v>
          </cell>
          <cell r="E2067">
            <v>1000</v>
          </cell>
          <cell r="F2067" t="str">
            <v xml:space="preserve">PÇ  </v>
          </cell>
          <cell r="G2067">
            <v>240.57</v>
          </cell>
          <cell r="H2067">
            <v>204.66</v>
          </cell>
          <cell r="I2067">
            <v>7.03</v>
          </cell>
          <cell r="J2067">
            <v>3.43</v>
          </cell>
          <cell r="K2067">
            <v>25.45</v>
          </cell>
          <cell r="L2067">
            <v>0</v>
          </cell>
        </row>
        <row r="2068">
          <cell r="C2068">
            <v>25188446</v>
          </cell>
          <cell r="D2068" t="str">
            <v xml:space="preserve"> V  </v>
          </cell>
          <cell r="E2068">
            <v>1000</v>
          </cell>
          <cell r="F2068" t="str">
            <v xml:space="preserve">PÇ  </v>
          </cell>
          <cell r="G2068">
            <v>72.17</v>
          </cell>
          <cell r="H2068">
            <v>4.91</v>
          </cell>
          <cell r="I2068">
            <v>21.11</v>
          </cell>
          <cell r="J2068">
            <v>6.6</v>
          </cell>
          <cell r="K2068">
            <v>39.549999999999997</v>
          </cell>
          <cell r="L2068">
            <v>0</v>
          </cell>
        </row>
        <row r="2069">
          <cell r="C2069">
            <v>25188447</v>
          </cell>
          <cell r="D2069" t="str">
            <v xml:space="preserve"> V  </v>
          </cell>
          <cell r="E2069">
            <v>1000</v>
          </cell>
          <cell r="F2069" t="str">
            <v xml:space="preserve">PÇ  </v>
          </cell>
          <cell r="G2069">
            <v>76.67</v>
          </cell>
          <cell r="H2069">
            <v>43.34</v>
          </cell>
          <cell r="I2069">
            <v>13.33</v>
          </cell>
          <cell r="J2069">
            <v>3.33</v>
          </cell>
          <cell r="K2069">
            <v>16.670000000000002</v>
          </cell>
          <cell r="L2069">
            <v>0</v>
          </cell>
        </row>
        <row r="2070">
          <cell r="C2070">
            <v>25188448</v>
          </cell>
          <cell r="D2070" t="str">
            <v xml:space="preserve"> V  </v>
          </cell>
          <cell r="E2070">
            <v>1000</v>
          </cell>
          <cell r="F2070" t="str">
            <v xml:space="preserve">PÇ  </v>
          </cell>
          <cell r="G2070">
            <v>41.37</v>
          </cell>
          <cell r="H2070">
            <v>19.78</v>
          </cell>
          <cell r="I2070">
            <v>6.17</v>
          </cell>
          <cell r="J2070">
            <v>2.61</v>
          </cell>
          <cell r="K2070">
            <v>12.81</v>
          </cell>
          <cell r="L2070">
            <v>0</v>
          </cell>
        </row>
        <row r="2071">
          <cell r="C2071">
            <v>25188449</v>
          </cell>
          <cell r="D2071" t="str">
            <v xml:space="preserve"> V  </v>
          </cell>
          <cell r="E2071">
            <v>1000</v>
          </cell>
          <cell r="F2071" t="str">
            <v xml:space="preserve">PÇ  </v>
          </cell>
          <cell r="G2071">
            <v>237.04</v>
          </cell>
          <cell r="H2071">
            <v>52.78</v>
          </cell>
          <cell r="I2071">
            <v>52.59</v>
          </cell>
          <cell r="J2071">
            <v>22.22</v>
          </cell>
          <cell r="K2071">
            <v>109.45</v>
          </cell>
          <cell r="L2071">
            <v>0</v>
          </cell>
        </row>
        <row r="2072">
          <cell r="C2072">
            <v>25188450</v>
          </cell>
          <cell r="D2072" t="str">
            <v xml:space="preserve"> V  </v>
          </cell>
          <cell r="E2072">
            <v>1000</v>
          </cell>
          <cell r="F2072" t="str">
            <v xml:space="preserve">PÇ  </v>
          </cell>
          <cell r="G2072">
            <v>265.95999999999998</v>
          </cell>
          <cell r="H2072">
            <v>84.3</v>
          </cell>
          <cell r="I2072">
            <v>53</v>
          </cell>
          <cell r="J2072">
            <v>21.63</v>
          </cell>
          <cell r="K2072">
            <v>107.03</v>
          </cell>
          <cell r="L2072">
            <v>0</v>
          </cell>
        </row>
        <row r="2073">
          <cell r="C2073">
            <v>25188451</v>
          </cell>
          <cell r="D2073" t="str">
            <v xml:space="preserve"> V  </v>
          </cell>
          <cell r="E2073">
            <v>1000</v>
          </cell>
          <cell r="F2073" t="str">
            <v xml:space="preserve">PÇ  </v>
          </cell>
          <cell r="G2073">
            <v>222.22</v>
          </cell>
          <cell r="H2073">
            <v>117.83</v>
          </cell>
          <cell r="I2073">
            <v>32.08</v>
          </cell>
          <cell r="J2073">
            <v>11.84</v>
          </cell>
          <cell r="K2073">
            <v>60.47</v>
          </cell>
          <cell r="L2073">
            <v>0</v>
          </cell>
        </row>
        <row r="2074">
          <cell r="C2074">
            <v>25188452</v>
          </cell>
          <cell r="D2074" t="str">
            <v xml:space="preserve"> V  </v>
          </cell>
          <cell r="E2074">
            <v>1000</v>
          </cell>
          <cell r="F2074" t="str">
            <v xml:space="preserve">PÇ  </v>
          </cell>
          <cell r="G2074">
            <v>116.6</v>
          </cell>
          <cell r="H2074">
            <v>64.540000000000006</v>
          </cell>
          <cell r="I2074">
            <v>14.08</v>
          </cell>
          <cell r="J2074">
            <v>6.14</v>
          </cell>
          <cell r="K2074">
            <v>31.84</v>
          </cell>
          <cell r="L2074">
            <v>0</v>
          </cell>
        </row>
        <row r="2075">
          <cell r="C2075">
            <v>25188453</v>
          </cell>
          <cell r="D2075" t="str">
            <v xml:space="preserve"> V  </v>
          </cell>
          <cell r="E2075">
            <v>1000</v>
          </cell>
          <cell r="F2075" t="str">
            <v xml:space="preserve">PÇ  </v>
          </cell>
          <cell r="G2075">
            <v>276.11</v>
          </cell>
          <cell r="H2075">
            <v>40.86</v>
          </cell>
          <cell r="I2075">
            <v>67.05</v>
          </cell>
          <cell r="J2075">
            <v>27.39</v>
          </cell>
          <cell r="K2075">
            <v>140.81</v>
          </cell>
          <cell r="L2075">
            <v>0</v>
          </cell>
        </row>
        <row r="2076">
          <cell r="C2076">
            <v>25188454</v>
          </cell>
          <cell r="D2076" t="str">
            <v xml:space="preserve"> V  </v>
          </cell>
          <cell r="E2076">
            <v>1000</v>
          </cell>
          <cell r="F2076" t="str">
            <v xml:space="preserve">PÇ  </v>
          </cell>
          <cell r="G2076">
            <v>105.16</v>
          </cell>
          <cell r="H2076">
            <v>50.14</v>
          </cell>
          <cell r="I2076">
            <v>15.73</v>
          </cell>
          <cell r="J2076">
            <v>6.65</v>
          </cell>
          <cell r="K2076">
            <v>32.64</v>
          </cell>
          <cell r="L2076">
            <v>0</v>
          </cell>
        </row>
        <row r="2077">
          <cell r="C2077">
            <v>25188455</v>
          </cell>
          <cell r="D2077" t="str">
            <v xml:space="preserve"> V  </v>
          </cell>
          <cell r="E2077">
            <v>1000</v>
          </cell>
          <cell r="F2077" t="str">
            <v xml:space="preserve">PÇ  </v>
          </cell>
          <cell r="G2077">
            <v>4917.6499999999996</v>
          </cell>
          <cell r="H2077">
            <v>2209.54</v>
          </cell>
          <cell r="I2077">
            <v>1115.29</v>
          </cell>
          <cell r="J2077">
            <v>74.819999999999993</v>
          </cell>
          <cell r="K2077">
            <v>1518</v>
          </cell>
          <cell r="L2077">
            <v>0</v>
          </cell>
        </row>
        <row r="2078">
          <cell r="C2078">
            <v>25188456</v>
          </cell>
          <cell r="D2078" t="str">
            <v xml:space="preserve"> V  </v>
          </cell>
          <cell r="E2078">
            <v>1000</v>
          </cell>
          <cell r="F2078" t="str">
            <v xml:space="preserve">PÇ  </v>
          </cell>
          <cell r="G2078">
            <v>4826.4399999999996</v>
          </cell>
          <cell r="H2078">
            <v>2195.4299999999998</v>
          </cell>
          <cell r="I2078">
            <v>1162.03</v>
          </cell>
          <cell r="J2078">
            <v>75.760000000000005</v>
          </cell>
          <cell r="K2078">
            <v>1393.22</v>
          </cell>
          <cell r="L2078">
            <v>0</v>
          </cell>
        </row>
        <row r="2079">
          <cell r="C2079">
            <v>25188457</v>
          </cell>
          <cell r="D2079" t="str">
            <v xml:space="preserve"> V  </v>
          </cell>
          <cell r="E2079">
            <v>1000</v>
          </cell>
          <cell r="F2079" t="str">
            <v xml:space="preserve">PÇ  </v>
          </cell>
          <cell r="G2079">
            <v>3163.24</v>
          </cell>
          <cell r="H2079">
            <v>1316.88</v>
          </cell>
          <cell r="I2079">
            <v>1047.27</v>
          </cell>
          <cell r="J2079">
            <v>31.82</v>
          </cell>
          <cell r="K2079">
            <v>767.27</v>
          </cell>
          <cell r="L2079">
            <v>0</v>
          </cell>
        </row>
        <row r="2080">
          <cell r="C2080">
            <v>25188458</v>
          </cell>
          <cell r="D2080" t="str">
            <v xml:space="preserve"> V  </v>
          </cell>
          <cell r="E2080">
            <v>1000</v>
          </cell>
          <cell r="F2080" t="str">
            <v xml:space="preserve">PÇ  </v>
          </cell>
          <cell r="G2080">
            <v>12853.75</v>
          </cell>
          <cell r="H2080">
            <v>5778.75</v>
          </cell>
          <cell r="I2080">
            <v>3375</v>
          </cell>
          <cell r="J2080">
            <v>155</v>
          </cell>
          <cell r="K2080">
            <v>3545</v>
          </cell>
          <cell r="L2080">
            <v>0</v>
          </cell>
        </row>
        <row r="2081">
          <cell r="C2081">
            <v>25188459</v>
          </cell>
          <cell r="D2081" t="str">
            <v xml:space="preserve"> V  </v>
          </cell>
          <cell r="E2081">
            <v>1000</v>
          </cell>
          <cell r="F2081" t="str">
            <v xml:space="preserve">PÇ  </v>
          </cell>
          <cell r="G2081">
            <v>585.87</v>
          </cell>
          <cell r="H2081">
            <v>446.49</v>
          </cell>
          <cell r="I2081">
            <v>56.56</v>
          </cell>
          <cell r="J2081">
            <v>8.11</v>
          </cell>
          <cell r="K2081">
            <v>74.709999999999994</v>
          </cell>
          <cell r="L2081">
            <v>0</v>
          </cell>
        </row>
        <row r="2082">
          <cell r="C2082">
            <v>25188460</v>
          </cell>
          <cell r="D2082" t="str">
            <v xml:space="preserve"> V  </v>
          </cell>
          <cell r="E2082">
            <v>1000</v>
          </cell>
          <cell r="F2082" t="str">
            <v xml:space="preserve">PÇ  </v>
          </cell>
          <cell r="G2082">
            <v>1046.27</v>
          </cell>
          <cell r="H2082">
            <v>880.45</v>
          </cell>
          <cell r="I2082">
            <v>70.709999999999994</v>
          </cell>
          <cell r="J2082">
            <v>10.89</v>
          </cell>
          <cell r="K2082">
            <v>84.22</v>
          </cell>
          <cell r="L2082">
            <v>0</v>
          </cell>
        </row>
        <row r="2083">
          <cell r="C2083">
            <v>25188461</v>
          </cell>
          <cell r="D2083" t="str">
            <v xml:space="preserve"> V  </v>
          </cell>
          <cell r="E2083">
            <v>1000</v>
          </cell>
          <cell r="F2083" t="str">
            <v xml:space="preserve">PÇ  </v>
          </cell>
          <cell r="G2083">
            <v>7571.93</v>
          </cell>
          <cell r="H2083">
            <v>3301.42</v>
          </cell>
          <cell r="I2083">
            <v>1238.3599999999999</v>
          </cell>
          <cell r="J2083">
            <v>228</v>
          </cell>
          <cell r="K2083">
            <v>2804.15</v>
          </cell>
          <cell r="L2083">
            <v>0</v>
          </cell>
        </row>
        <row r="2084">
          <cell r="C2084">
            <v>25188462</v>
          </cell>
          <cell r="D2084" t="str">
            <v xml:space="preserve"> V  </v>
          </cell>
          <cell r="E2084">
            <v>1000</v>
          </cell>
          <cell r="F2084" t="str">
            <v xml:space="preserve">PÇ  </v>
          </cell>
          <cell r="G2084">
            <v>5922.29</v>
          </cell>
          <cell r="H2084">
            <v>2229.11</v>
          </cell>
          <cell r="I2084">
            <v>956.23</v>
          </cell>
          <cell r="J2084">
            <v>175.2</v>
          </cell>
          <cell r="K2084">
            <v>2561.75</v>
          </cell>
          <cell r="L2084">
            <v>0</v>
          </cell>
        </row>
        <row r="2085">
          <cell r="C2085">
            <v>25188463</v>
          </cell>
          <cell r="D2085" t="str">
            <v xml:space="preserve"> V  </v>
          </cell>
          <cell r="E2085">
            <v>1000</v>
          </cell>
          <cell r="F2085" t="str">
            <v xml:space="preserve">PÇ  </v>
          </cell>
          <cell r="G2085">
            <v>1116.54</v>
          </cell>
          <cell r="H2085">
            <v>916.63</v>
          </cell>
          <cell r="I2085">
            <v>73.77</v>
          </cell>
          <cell r="J2085">
            <v>5.46</v>
          </cell>
          <cell r="K2085">
            <v>120.68</v>
          </cell>
          <cell r="L2085">
            <v>0</v>
          </cell>
        </row>
        <row r="2086">
          <cell r="C2086">
            <v>25188464</v>
          </cell>
          <cell r="D2086" t="str">
            <v xml:space="preserve"> V  </v>
          </cell>
          <cell r="E2086">
            <v>1000</v>
          </cell>
          <cell r="F2086" t="str">
            <v xml:space="preserve">PÇ  </v>
          </cell>
          <cell r="G2086">
            <v>3046.94</v>
          </cell>
          <cell r="H2086">
            <v>1210.28</v>
          </cell>
          <cell r="I2086">
            <v>1080</v>
          </cell>
          <cell r="J2086">
            <v>23.33</v>
          </cell>
          <cell r="K2086">
            <v>733.33</v>
          </cell>
          <cell r="L2086">
            <v>0</v>
          </cell>
        </row>
        <row r="2087">
          <cell r="C2087">
            <v>25188465</v>
          </cell>
          <cell r="D2087" t="str">
            <v xml:space="preserve"> V  </v>
          </cell>
          <cell r="E2087">
            <v>1000</v>
          </cell>
          <cell r="F2087" t="str">
            <v xml:space="preserve">PÇ  </v>
          </cell>
          <cell r="G2087">
            <v>2738.89</v>
          </cell>
          <cell r="H2087">
            <v>1282.97</v>
          </cell>
          <cell r="I2087">
            <v>644.07000000000005</v>
          </cell>
          <cell r="J2087">
            <v>21.85</v>
          </cell>
          <cell r="K2087">
            <v>790</v>
          </cell>
          <cell r="L2087">
            <v>0</v>
          </cell>
        </row>
        <row r="2088">
          <cell r="C2088">
            <v>25188466</v>
          </cell>
          <cell r="D2088" t="str">
            <v xml:space="preserve"> V  </v>
          </cell>
          <cell r="E2088">
            <v>1000</v>
          </cell>
          <cell r="F2088" t="str">
            <v xml:space="preserve">PÇ  </v>
          </cell>
          <cell r="G2088">
            <v>2219.75</v>
          </cell>
          <cell r="H2088">
            <v>1346.16</v>
          </cell>
          <cell r="I2088">
            <v>432.14</v>
          </cell>
          <cell r="J2088">
            <v>13.48</v>
          </cell>
          <cell r="K2088">
            <v>427.97</v>
          </cell>
          <cell r="L2088">
            <v>0</v>
          </cell>
        </row>
        <row r="2089">
          <cell r="C2089">
            <v>25188467</v>
          </cell>
          <cell r="D2089" t="str">
            <v xml:space="preserve"> V  </v>
          </cell>
          <cell r="E2089">
            <v>1000</v>
          </cell>
          <cell r="F2089" t="str">
            <v xml:space="preserve">PÇ  </v>
          </cell>
          <cell r="G2089">
            <v>2307.2399999999998</v>
          </cell>
          <cell r="H2089">
            <v>1414.89</v>
          </cell>
          <cell r="I2089">
            <v>439.67</v>
          </cell>
          <cell r="J2089">
            <v>14.41</v>
          </cell>
          <cell r="K2089">
            <v>438.27</v>
          </cell>
          <cell r="L2089">
            <v>0</v>
          </cell>
        </row>
        <row r="2090">
          <cell r="C2090">
            <v>25188468</v>
          </cell>
          <cell r="D2090" t="str">
            <v xml:space="preserve"> V  </v>
          </cell>
          <cell r="E2090">
            <v>1000</v>
          </cell>
          <cell r="F2090" t="str">
            <v xml:space="preserve">PÇ  </v>
          </cell>
          <cell r="G2090">
            <v>2481.81</v>
          </cell>
          <cell r="H2090">
            <v>1655.51</v>
          </cell>
          <cell r="I2090">
            <v>454.21</v>
          </cell>
          <cell r="J2090">
            <v>13.34</v>
          </cell>
          <cell r="K2090">
            <v>358.75</v>
          </cell>
          <cell r="L2090">
            <v>0</v>
          </cell>
        </row>
        <row r="2091">
          <cell r="C2091">
            <v>25188469</v>
          </cell>
          <cell r="D2091" t="str">
            <v xml:space="preserve"> V  </v>
          </cell>
          <cell r="E2091">
            <v>1000</v>
          </cell>
          <cell r="F2091" t="str">
            <v xml:space="preserve">PÇ  </v>
          </cell>
          <cell r="G2091">
            <v>3514.72</v>
          </cell>
          <cell r="H2091">
            <v>1500.53</v>
          </cell>
          <cell r="I2091">
            <v>1010.07</v>
          </cell>
          <cell r="J2091">
            <v>59.12</v>
          </cell>
          <cell r="K2091">
            <v>945</v>
          </cell>
          <cell r="L2091">
            <v>0</v>
          </cell>
        </row>
        <row r="2092">
          <cell r="C2092">
            <v>25188470</v>
          </cell>
          <cell r="D2092" t="str">
            <v xml:space="preserve"> V  </v>
          </cell>
          <cell r="E2092">
            <v>1000</v>
          </cell>
          <cell r="F2092" t="str">
            <v xml:space="preserve">PÇ  </v>
          </cell>
          <cell r="G2092">
            <v>3495.87</v>
          </cell>
          <cell r="H2092">
            <v>1502.11</v>
          </cell>
          <cell r="I2092">
            <v>984.22</v>
          </cell>
          <cell r="J2092">
            <v>59.17</v>
          </cell>
          <cell r="K2092">
            <v>950.37</v>
          </cell>
          <cell r="L2092">
            <v>0</v>
          </cell>
        </row>
        <row r="2093">
          <cell r="C2093">
            <v>25188471</v>
          </cell>
          <cell r="D2093" t="str">
            <v xml:space="preserve"> V  </v>
          </cell>
          <cell r="E2093">
            <v>1000</v>
          </cell>
          <cell r="F2093" t="str">
            <v xml:space="preserve">PÇ  </v>
          </cell>
          <cell r="G2093">
            <v>3611.31</v>
          </cell>
          <cell r="H2093">
            <v>1900.83</v>
          </cell>
          <cell r="I2093">
            <v>926.67</v>
          </cell>
          <cell r="J2093">
            <v>40</v>
          </cell>
          <cell r="K2093">
            <v>743.81</v>
          </cell>
          <cell r="L2093">
            <v>0</v>
          </cell>
        </row>
        <row r="2094">
          <cell r="C2094">
            <v>25188472</v>
          </cell>
          <cell r="D2094" t="str">
            <v xml:space="preserve"> V  </v>
          </cell>
          <cell r="E2094">
            <v>1000</v>
          </cell>
          <cell r="F2094" t="str">
            <v xml:space="preserve">PÇ  </v>
          </cell>
          <cell r="G2094">
            <v>2747.04</v>
          </cell>
          <cell r="H2094">
            <v>1312.26</v>
          </cell>
          <cell r="I2094">
            <v>502.17</v>
          </cell>
          <cell r="J2094">
            <v>30.56</v>
          </cell>
          <cell r="K2094">
            <v>902.05</v>
          </cell>
          <cell r="L2094">
            <v>0</v>
          </cell>
        </row>
        <row r="2095">
          <cell r="C2095">
            <v>25188473</v>
          </cell>
          <cell r="D2095" t="str">
            <v xml:space="preserve"> V  </v>
          </cell>
          <cell r="E2095">
            <v>1000</v>
          </cell>
          <cell r="F2095" t="str">
            <v xml:space="preserve">PÇ  </v>
          </cell>
          <cell r="G2095">
            <v>2607.14</v>
          </cell>
          <cell r="H2095">
            <v>1290</v>
          </cell>
          <cell r="I2095">
            <v>602.14</v>
          </cell>
          <cell r="J2095">
            <v>63.57</v>
          </cell>
          <cell r="K2095">
            <v>651.42999999999995</v>
          </cell>
          <cell r="L2095">
            <v>0</v>
          </cell>
        </row>
        <row r="2096">
          <cell r="C2096">
            <v>25188474</v>
          </cell>
          <cell r="D2096" t="str">
            <v xml:space="preserve"> V  </v>
          </cell>
          <cell r="E2096">
            <v>1000</v>
          </cell>
          <cell r="F2096" t="str">
            <v xml:space="preserve">PÇ  </v>
          </cell>
          <cell r="G2096">
            <v>4238.8500000000004</v>
          </cell>
          <cell r="H2096">
            <v>1891.54</v>
          </cell>
          <cell r="I2096">
            <v>1082.69</v>
          </cell>
          <cell r="J2096">
            <v>91.54</v>
          </cell>
          <cell r="K2096">
            <v>1173.08</v>
          </cell>
          <cell r="L2096">
            <v>0</v>
          </cell>
        </row>
        <row r="2097">
          <cell r="C2097">
            <v>25188475</v>
          </cell>
          <cell r="D2097" t="str">
            <v xml:space="preserve"> V  </v>
          </cell>
          <cell r="E2097">
            <v>1000</v>
          </cell>
          <cell r="F2097" t="str">
            <v xml:space="preserve">PÇ  </v>
          </cell>
          <cell r="G2097">
            <v>12546.32</v>
          </cell>
          <cell r="H2097">
            <v>5476.84</v>
          </cell>
          <cell r="I2097">
            <v>1245.26</v>
          </cell>
          <cell r="J2097">
            <v>76.84</v>
          </cell>
          <cell r="K2097">
            <v>5747.38</v>
          </cell>
          <cell r="L2097">
            <v>0</v>
          </cell>
        </row>
        <row r="2098">
          <cell r="C2098">
            <v>25188476</v>
          </cell>
          <cell r="D2098" t="str">
            <v xml:space="preserve"> V  </v>
          </cell>
          <cell r="E2098">
            <v>1000</v>
          </cell>
          <cell r="F2098" t="str">
            <v xml:space="preserve">PÇ  </v>
          </cell>
          <cell r="G2098">
            <v>5532.34</v>
          </cell>
          <cell r="H2098">
            <v>2785.19</v>
          </cell>
          <cell r="I2098">
            <v>1003.12</v>
          </cell>
          <cell r="J2098">
            <v>112.73</v>
          </cell>
          <cell r="K2098">
            <v>1631.3</v>
          </cell>
          <cell r="L2098">
            <v>0</v>
          </cell>
        </row>
        <row r="2099">
          <cell r="C2099">
            <v>25188477</v>
          </cell>
          <cell r="D2099" t="str">
            <v xml:space="preserve"> V  </v>
          </cell>
          <cell r="E2099">
            <v>1000</v>
          </cell>
          <cell r="F2099" t="str">
            <v xml:space="preserve">PÇ  </v>
          </cell>
          <cell r="G2099">
            <v>3588.01</v>
          </cell>
          <cell r="H2099">
            <v>1979.25</v>
          </cell>
          <cell r="I2099">
            <v>667.22</v>
          </cell>
          <cell r="J2099">
            <v>60.23</v>
          </cell>
          <cell r="K2099">
            <v>881.31</v>
          </cell>
          <cell r="L2099">
            <v>0</v>
          </cell>
        </row>
        <row r="2100">
          <cell r="C2100">
            <v>25188478</v>
          </cell>
          <cell r="D2100" t="str">
            <v xml:space="preserve"> V  </v>
          </cell>
          <cell r="E2100">
            <v>1000</v>
          </cell>
          <cell r="F2100" t="str">
            <v xml:space="preserve">PÇ  </v>
          </cell>
          <cell r="G2100">
            <v>4276.12</v>
          </cell>
          <cell r="H2100">
            <v>2041.21</v>
          </cell>
          <cell r="I2100">
            <v>730.22</v>
          </cell>
          <cell r="J2100">
            <v>60.58</v>
          </cell>
          <cell r="K2100">
            <v>1444.11</v>
          </cell>
          <cell r="L2100">
            <v>0</v>
          </cell>
        </row>
        <row r="2101">
          <cell r="C2101">
            <v>25188479</v>
          </cell>
          <cell r="D2101" t="str">
            <v xml:space="preserve"> V  </v>
          </cell>
          <cell r="E2101">
            <v>1000</v>
          </cell>
          <cell r="F2101" t="str">
            <v xml:space="preserve">PÇ  </v>
          </cell>
          <cell r="G2101">
            <v>1511.34</v>
          </cell>
          <cell r="H2101">
            <v>1300.03</v>
          </cell>
          <cell r="I2101">
            <v>47.66</v>
          </cell>
          <cell r="J2101">
            <v>31.91</v>
          </cell>
          <cell r="K2101">
            <v>131.74</v>
          </cell>
          <cell r="L2101">
            <v>0</v>
          </cell>
        </row>
        <row r="2102">
          <cell r="C2102">
            <v>25188481</v>
          </cell>
          <cell r="D2102" t="str">
            <v xml:space="preserve"> V  </v>
          </cell>
          <cell r="E2102">
            <v>1000</v>
          </cell>
          <cell r="F2102" t="str">
            <v xml:space="preserve">PÇ  </v>
          </cell>
          <cell r="G2102">
            <v>10552.21</v>
          </cell>
          <cell r="H2102">
            <v>5368.17</v>
          </cell>
          <cell r="I2102">
            <v>2304.23</v>
          </cell>
          <cell r="J2102">
            <v>120.87</v>
          </cell>
          <cell r="K2102">
            <v>2758.94</v>
          </cell>
          <cell r="L2102">
            <v>0</v>
          </cell>
        </row>
        <row r="2103">
          <cell r="C2103">
            <v>25188482</v>
          </cell>
          <cell r="D2103" t="str">
            <v xml:space="preserve"> V  </v>
          </cell>
          <cell r="E2103">
            <v>1000</v>
          </cell>
          <cell r="F2103" t="str">
            <v xml:space="preserve">PÇ  </v>
          </cell>
          <cell r="G2103">
            <v>3716.96</v>
          </cell>
          <cell r="H2103">
            <v>1846.46</v>
          </cell>
          <cell r="I2103">
            <v>818.73</v>
          </cell>
          <cell r="J2103">
            <v>28.86</v>
          </cell>
          <cell r="K2103">
            <v>1022.91</v>
          </cell>
          <cell r="L2103">
            <v>0</v>
          </cell>
        </row>
        <row r="2104">
          <cell r="C2104">
            <v>25188483</v>
          </cell>
          <cell r="D2104" t="str">
            <v xml:space="preserve"> V  </v>
          </cell>
          <cell r="E2104">
            <v>1000</v>
          </cell>
          <cell r="F2104" t="str">
            <v xml:space="preserve">PÇ  </v>
          </cell>
          <cell r="G2104">
            <v>4482.5</v>
          </cell>
          <cell r="H2104">
            <v>2342.98</v>
          </cell>
          <cell r="I2104">
            <v>1110.24</v>
          </cell>
          <cell r="J2104">
            <v>30.95</v>
          </cell>
          <cell r="K2104">
            <v>998.33</v>
          </cell>
          <cell r="L2104">
            <v>0</v>
          </cell>
        </row>
        <row r="2105">
          <cell r="C2105">
            <v>25188484</v>
          </cell>
          <cell r="D2105" t="str">
            <v xml:space="preserve"> V  </v>
          </cell>
          <cell r="E2105">
            <v>1000</v>
          </cell>
          <cell r="F2105" t="str">
            <v xml:space="preserve">PÇ  </v>
          </cell>
          <cell r="G2105">
            <v>4694.3100000000004</v>
          </cell>
          <cell r="H2105">
            <v>2307.85</v>
          </cell>
          <cell r="I2105">
            <v>1363.68</v>
          </cell>
          <cell r="J2105">
            <v>27.77</v>
          </cell>
          <cell r="K2105">
            <v>995.01</v>
          </cell>
          <cell r="L2105">
            <v>0</v>
          </cell>
        </row>
        <row r="2106">
          <cell r="C2106">
            <v>25188485</v>
          </cell>
          <cell r="D2106" t="str">
            <v xml:space="preserve"> V  </v>
          </cell>
          <cell r="E2106">
            <v>1000</v>
          </cell>
          <cell r="F2106" t="str">
            <v xml:space="preserve">PÇ  </v>
          </cell>
          <cell r="G2106">
            <v>395</v>
          </cell>
          <cell r="H2106">
            <v>367.5</v>
          </cell>
          <cell r="I2106">
            <v>5</v>
          </cell>
          <cell r="J2106">
            <v>2.5</v>
          </cell>
          <cell r="K2106">
            <v>20</v>
          </cell>
          <cell r="L2106">
            <v>0</v>
          </cell>
        </row>
        <row r="2107">
          <cell r="C2107">
            <v>25188486</v>
          </cell>
          <cell r="D2107" t="str">
            <v xml:space="preserve"> V  </v>
          </cell>
          <cell r="E2107">
            <v>1000</v>
          </cell>
          <cell r="F2107" t="str">
            <v xml:space="preserve">PÇ  </v>
          </cell>
          <cell r="G2107">
            <v>155.69999999999999</v>
          </cell>
          <cell r="H2107">
            <v>59.83</v>
          </cell>
          <cell r="I2107">
            <v>27.23</v>
          </cell>
          <cell r="J2107">
            <v>11.63</v>
          </cell>
          <cell r="K2107">
            <v>57.01</v>
          </cell>
          <cell r="L2107">
            <v>0</v>
          </cell>
        </row>
        <row r="2108">
          <cell r="C2108">
            <v>25188487</v>
          </cell>
          <cell r="D2108" t="str">
            <v xml:space="preserve"> V  </v>
          </cell>
          <cell r="E2108">
            <v>1000</v>
          </cell>
          <cell r="F2108" t="str">
            <v xml:space="preserve">PÇ  </v>
          </cell>
          <cell r="G2108">
            <v>3845.45</v>
          </cell>
          <cell r="H2108">
            <v>2162.73</v>
          </cell>
          <cell r="I2108">
            <v>710</v>
          </cell>
          <cell r="J2108">
            <v>36.36</v>
          </cell>
          <cell r="K2108">
            <v>936.36</v>
          </cell>
          <cell r="L2108">
            <v>0</v>
          </cell>
        </row>
        <row r="2109">
          <cell r="C2109">
            <v>25188488</v>
          </cell>
          <cell r="D2109" t="str">
            <v xml:space="preserve"> V  </v>
          </cell>
          <cell r="E2109">
            <v>1000</v>
          </cell>
          <cell r="F2109" t="str">
            <v xml:space="preserve">PÇ  </v>
          </cell>
          <cell r="G2109">
            <v>3858.9</v>
          </cell>
          <cell r="H2109">
            <v>2153.7199999999998</v>
          </cell>
          <cell r="I2109">
            <v>701.78</v>
          </cell>
          <cell r="J2109">
            <v>36.119999999999997</v>
          </cell>
          <cell r="K2109">
            <v>967.28</v>
          </cell>
          <cell r="L2109">
            <v>0</v>
          </cell>
        </row>
        <row r="2110">
          <cell r="C2110">
            <v>25188489</v>
          </cell>
          <cell r="D2110" t="str">
            <v xml:space="preserve"> V  </v>
          </cell>
          <cell r="E2110">
            <v>1000</v>
          </cell>
          <cell r="F2110" t="str">
            <v xml:space="preserve">PÇ  </v>
          </cell>
          <cell r="G2110">
            <v>706.85</v>
          </cell>
          <cell r="H2110">
            <v>185.29</v>
          </cell>
          <cell r="I2110">
            <v>148.15</v>
          </cell>
          <cell r="J2110">
            <v>63.24</v>
          </cell>
          <cell r="K2110">
            <v>310.17</v>
          </cell>
          <cell r="L2110">
            <v>0</v>
          </cell>
        </row>
        <row r="2111">
          <cell r="C2111">
            <v>25188490</v>
          </cell>
          <cell r="D2111" t="str">
            <v xml:space="preserve"> V  </v>
          </cell>
          <cell r="E2111">
            <v>1000</v>
          </cell>
          <cell r="F2111" t="str">
            <v xml:space="preserve">PÇ  </v>
          </cell>
          <cell r="G2111">
            <v>707.23</v>
          </cell>
          <cell r="H2111">
            <v>185.67</v>
          </cell>
          <cell r="I2111">
            <v>148.13999999999999</v>
          </cell>
          <cell r="J2111">
            <v>63.24</v>
          </cell>
          <cell r="K2111">
            <v>310.18</v>
          </cell>
          <cell r="L2111">
            <v>0</v>
          </cell>
        </row>
        <row r="2112">
          <cell r="C2112">
            <v>25188491</v>
          </cell>
          <cell r="D2112" t="str">
            <v xml:space="preserve"> V  </v>
          </cell>
          <cell r="E2112">
            <v>1000</v>
          </cell>
          <cell r="F2112" t="str">
            <v xml:space="preserve">PÇ  </v>
          </cell>
          <cell r="G2112">
            <v>790.86</v>
          </cell>
          <cell r="H2112">
            <v>371.24</v>
          </cell>
          <cell r="I2112">
            <v>79.41</v>
          </cell>
          <cell r="J2112">
            <v>3.99</v>
          </cell>
          <cell r="K2112">
            <v>336.22</v>
          </cell>
          <cell r="L2112">
            <v>0</v>
          </cell>
        </row>
        <row r="2113">
          <cell r="C2113">
            <v>25188492</v>
          </cell>
          <cell r="D2113" t="str">
            <v xml:space="preserve"> V  </v>
          </cell>
          <cell r="E2113">
            <v>1000</v>
          </cell>
          <cell r="F2113" t="str">
            <v xml:space="preserve">PÇ  </v>
          </cell>
          <cell r="G2113">
            <v>266.67</v>
          </cell>
          <cell r="H2113">
            <v>130</v>
          </cell>
          <cell r="I2113">
            <v>26.67</v>
          </cell>
          <cell r="J2113">
            <v>13.33</v>
          </cell>
          <cell r="K2113">
            <v>96.67</v>
          </cell>
          <cell r="L2113">
            <v>0</v>
          </cell>
        </row>
        <row r="2114">
          <cell r="C2114">
            <v>25188493</v>
          </cell>
          <cell r="D2114" t="str">
            <v xml:space="preserve"> V  </v>
          </cell>
          <cell r="E2114">
            <v>1000</v>
          </cell>
          <cell r="F2114" t="str">
            <v xml:space="preserve">PÇ  </v>
          </cell>
          <cell r="G2114">
            <v>959.51</v>
          </cell>
          <cell r="H2114">
            <v>631.89</v>
          </cell>
          <cell r="I2114">
            <v>71.23</v>
          </cell>
          <cell r="J2114">
            <v>30.16</v>
          </cell>
          <cell r="K2114">
            <v>226.23</v>
          </cell>
          <cell r="L2114">
            <v>0</v>
          </cell>
        </row>
        <row r="2115">
          <cell r="C2115">
            <v>25188494</v>
          </cell>
          <cell r="D2115" t="str">
            <v xml:space="preserve"> V  </v>
          </cell>
          <cell r="E2115">
            <v>1000</v>
          </cell>
          <cell r="F2115" t="str">
            <v xml:space="preserve">PÇ  </v>
          </cell>
          <cell r="G2115">
            <v>930</v>
          </cell>
          <cell r="H2115">
            <v>610</v>
          </cell>
          <cell r="I2115">
            <v>60</v>
          </cell>
          <cell r="J2115">
            <v>30</v>
          </cell>
          <cell r="K2115">
            <v>230</v>
          </cell>
          <cell r="L2115">
            <v>0</v>
          </cell>
        </row>
        <row r="2116">
          <cell r="C2116">
            <v>25188495</v>
          </cell>
          <cell r="D2116" t="str">
            <v xml:space="preserve"> V  </v>
          </cell>
          <cell r="E2116">
            <v>1000</v>
          </cell>
          <cell r="F2116" t="str">
            <v xml:space="preserve">PÇ  </v>
          </cell>
          <cell r="G2116">
            <v>801.82</v>
          </cell>
          <cell r="H2116">
            <v>801.82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</row>
        <row r="2117">
          <cell r="C2117">
            <v>25188497</v>
          </cell>
          <cell r="D2117" t="str">
            <v xml:space="preserve"> V  </v>
          </cell>
          <cell r="E2117">
            <v>1000</v>
          </cell>
          <cell r="F2117" t="str">
            <v xml:space="preserve">PÇ  </v>
          </cell>
          <cell r="G2117">
            <v>1969.56</v>
          </cell>
          <cell r="H2117">
            <v>1504.87</v>
          </cell>
          <cell r="I2117">
            <v>249.84</v>
          </cell>
          <cell r="J2117">
            <v>8.64</v>
          </cell>
          <cell r="K2117">
            <v>206.21</v>
          </cell>
          <cell r="L2117">
            <v>0</v>
          </cell>
        </row>
        <row r="2118">
          <cell r="C2118">
            <v>25188498</v>
          </cell>
          <cell r="D2118" t="str">
            <v xml:space="preserve"> V  </v>
          </cell>
          <cell r="E2118">
            <v>1000</v>
          </cell>
          <cell r="F2118" t="str">
            <v xml:space="preserve">PÇ  </v>
          </cell>
          <cell r="G2118">
            <v>1967.59</v>
          </cell>
          <cell r="H2118">
            <v>1504.77</v>
          </cell>
          <cell r="I2118">
            <v>248.34</v>
          </cell>
          <cell r="J2118">
            <v>8.6199999999999992</v>
          </cell>
          <cell r="K2118">
            <v>205.86</v>
          </cell>
          <cell r="L2118">
            <v>0</v>
          </cell>
        </row>
        <row r="2119">
          <cell r="C2119">
            <v>25188499</v>
          </cell>
          <cell r="D2119" t="str">
            <v xml:space="preserve"> V  </v>
          </cell>
          <cell r="E2119">
            <v>1000</v>
          </cell>
          <cell r="F2119" t="str">
            <v xml:space="preserve">PÇ  </v>
          </cell>
          <cell r="G2119">
            <v>701.21</v>
          </cell>
          <cell r="H2119">
            <v>317.45999999999998</v>
          </cell>
          <cell r="I2119">
            <v>121.1</v>
          </cell>
          <cell r="J2119">
            <v>37.770000000000003</v>
          </cell>
          <cell r="K2119">
            <v>224.88</v>
          </cell>
          <cell r="L2119">
            <v>0</v>
          </cell>
        </row>
        <row r="2120">
          <cell r="C2120">
            <v>25188500</v>
          </cell>
          <cell r="D2120" t="str">
            <v xml:space="preserve"> V  </v>
          </cell>
          <cell r="E2120">
            <v>1000</v>
          </cell>
          <cell r="F2120" t="str">
            <v xml:space="preserve">PÇ  </v>
          </cell>
          <cell r="G2120">
            <v>705.26</v>
          </cell>
          <cell r="H2120">
            <v>321.54000000000002</v>
          </cell>
          <cell r="I2120">
            <v>120.77</v>
          </cell>
          <cell r="J2120">
            <v>37.69</v>
          </cell>
          <cell r="K2120">
            <v>225.26</v>
          </cell>
          <cell r="L2120">
            <v>0</v>
          </cell>
        </row>
        <row r="2121">
          <cell r="C2121">
            <v>25188501</v>
          </cell>
          <cell r="D2121" t="str">
            <v xml:space="preserve"> V  </v>
          </cell>
          <cell r="E2121">
            <v>1000</v>
          </cell>
          <cell r="F2121" t="str">
            <v xml:space="preserve">PÇ  </v>
          </cell>
          <cell r="G2121">
            <v>715.46</v>
          </cell>
          <cell r="H2121">
            <v>331.69</v>
          </cell>
          <cell r="I2121">
            <v>121.1</v>
          </cell>
          <cell r="J2121">
            <v>37.78</v>
          </cell>
          <cell r="K2121">
            <v>224.89</v>
          </cell>
          <cell r="L2121">
            <v>0</v>
          </cell>
        </row>
        <row r="2122">
          <cell r="C2122">
            <v>25188502</v>
          </cell>
          <cell r="D2122" t="str">
            <v xml:space="preserve"> V  </v>
          </cell>
          <cell r="E2122">
            <v>1000</v>
          </cell>
          <cell r="F2122" t="str">
            <v xml:space="preserve">PÇ  </v>
          </cell>
          <cell r="G2122">
            <v>721.01</v>
          </cell>
          <cell r="H2122">
            <v>332.14</v>
          </cell>
          <cell r="I2122">
            <v>112.45</v>
          </cell>
          <cell r="J2122">
            <v>33.479999999999997</v>
          </cell>
          <cell r="K2122">
            <v>242.94</v>
          </cell>
          <cell r="L2122">
            <v>0</v>
          </cell>
        </row>
        <row r="2123">
          <cell r="C2123">
            <v>25188503</v>
          </cell>
          <cell r="D2123" t="str">
            <v xml:space="preserve"> V  </v>
          </cell>
          <cell r="E2123">
            <v>1000</v>
          </cell>
          <cell r="F2123" t="str">
            <v xml:space="preserve">PÇ  </v>
          </cell>
          <cell r="G2123">
            <v>1991.33</v>
          </cell>
          <cell r="H2123">
            <v>440.49</v>
          </cell>
          <cell r="I2123">
            <v>639.82000000000005</v>
          </cell>
          <cell r="J2123">
            <v>63.45</v>
          </cell>
          <cell r="K2123">
            <v>847.57</v>
          </cell>
          <cell r="L2123">
            <v>0</v>
          </cell>
        </row>
        <row r="2124">
          <cell r="C2124">
            <v>25188504</v>
          </cell>
          <cell r="D2124" t="str">
            <v xml:space="preserve"> V  </v>
          </cell>
          <cell r="E2124">
            <v>1000</v>
          </cell>
          <cell r="F2124" t="str">
            <v xml:space="preserve">PÇ  </v>
          </cell>
          <cell r="G2124">
            <v>652.57000000000005</v>
          </cell>
          <cell r="H2124">
            <v>529.5</v>
          </cell>
          <cell r="I2124">
            <v>24.08</v>
          </cell>
          <cell r="J2124">
            <v>11.76</v>
          </cell>
          <cell r="K2124">
            <v>87.23</v>
          </cell>
          <cell r="L2124">
            <v>0</v>
          </cell>
        </row>
        <row r="2125">
          <cell r="C2125">
            <v>25188505</v>
          </cell>
          <cell r="D2125" t="str">
            <v xml:space="preserve"> V  </v>
          </cell>
          <cell r="E2125">
            <v>1000</v>
          </cell>
          <cell r="F2125" t="str">
            <v xml:space="preserve">PÇ  </v>
          </cell>
          <cell r="G2125">
            <v>652.35</v>
          </cell>
          <cell r="H2125">
            <v>529.32000000000005</v>
          </cell>
          <cell r="I2125">
            <v>24.11</v>
          </cell>
          <cell r="J2125">
            <v>11.73</v>
          </cell>
          <cell r="K2125">
            <v>87.19</v>
          </cell>
          <cell r="L2125">
            <v>0</v>
          </cell>
        </row>
        <row r="2126">
          <cell r="C2126">
            <v>25188506</v>
          </cell>
          <cell r="D2126" t="str">
            <v xml:space="preserve"> V  </v>
          </cell>
          <cell r="E2126">
            <v>1000</v>
          </cell>
          <cell r="F2126" t="str">
            <v xml:space="preserve">PÇ  </v>
          </cell>
          <cell r="G2126">
            <v>620.11</v>
          </cell>
          <cell r="H2126">
            <v>143.5</v>
          </cell>
          <cell r="I2126">
            <v>129.75</v>
          </cell>
          <cell r="J2126">
            <v>41.99</v>
          </cell>
          <cell r="K2126">
            <v>304.87</v>
          </cell>
          <cell r="L2126">
            <v>0</v>
          </cell>
        </row>
        <row r="2127">
          <cell r="C2127">
            <v>25188507</v>
          </cell>
          <cell r="D2127" t="str">
            <v xml:space="preserve"> V  </v>
          </cell>
          <cell r="E2127">
            <v>1000</v>
          </cell>
          <cell r="F2127" t="str">
            <v xml:space="preserve">PÇ  </v>
          </cell>
          <cell r="G2127">
            <v>576.87</v>
          </cell>
          <cell r="H2127">
            <v>140.33000000000001</v>
          </cell>
          <cell r="I2127">
            <v>117.77</v>
          </cell>
          <cell r="J2127">
            <v>38.700000000000003</v>
          </cell>
          <cell r="K2127">
            <v>280.07</v>
          </cell>
          <cell r="L2127">
            <v>0</v>
          </cell>
        </row>
        <row r="2128">
          <cell r="C2128">
            <v>25188508</v>
          </cell>
          <cell r="D2128" t="str">
            <v xml:space="preserve"> V  </v>
          </cell>
          <cell r="E2128">
            <v>1000</v>
          </cell>
          <cell r="F2128" t="str">
            <v xml:space="preserve">PÇ  </v>
          </cell>
          <cell r="G2128">
            <v>495.56</v>
          </cell>
          <cell r="H2128">
            <v>270.48</v>
          </cell>
          <cell r="I2128">
            <v>47.43</v>
          </cell>
          <cell r="J2128">
            <v>3.08</v>
          </cell>
          <cell r="K2128">
            <v>174.57</v>
          </cell>
          <cell r="L2128">
            <v>0</v>
          </cell>
        </row>
        <row r="2129">
          <cell r="C2129">
            <v>25188509</v>
          </cell>
          <cell r="D2129" t="str">
            <v xml:space="preserve"> V  </v>
          </cell>
          <cell r="E2129">
            <v>1000</v>
          </cell>
          <cell r="F2129" t="str">
            <v xml:space="preserve">PÇ  </v>
          </cell>
          <cell r="G2129">
            <v>332.9</v>
          </cell>
          <cell r="H2129">
            <v>93.22</v>
          </cell>
          <cell r="I2129">
            <v>68.08</v>
          </cell>
          <cell r="J2129">
            <v>29.07</v>
          </cell>
          <cell r="K2129">
            <v>142.53</v>
          </cell>
          <cell r="L2129">
            <v>0</v>
          </cell>
        </row>
        <row r="2130">
          <cell r="C2130">
            <v>25188510</v>
          </cell>
          <cell r="D2130" t="str">
            <v xml:space="preserve"> V  </v>
          </cell>
          <cell r="E2130">
            <v>1000</v>
          </cell>
          <cell r="F2130" t="str">
            <v xml:space="preserve">PÇ  </v>
          </cell>
          <cell r="G2130">
            <v>398.56</v>
          </cell>
          <cell r="H2130">
            <v>42.44</v>
          </cell>
          <cell r="I2130">
            <v>105.67</v>
          </cell>
          <cell r="J2130">
            <v>42.76</v>
          </cell>
          <cell r="K2130">
            <v>207.69</v>
          </cell>
          <cell r="L2130">
            <v>0</v>
          </cell>
        </row>
        <row r="2131">
          <cell r="C2131">
            <v>25188511</v>
          </cell>
          <cell r="D2131" t="str">
            <v xml:space="preserve"> V  </v>
          </cell>
          <cell r="E2131">
            <v>1000</v>
          </cell>
          <cell r="F2131" t="str">
            <v xml:space="preserve">PÇ  </v>
          </cell>
          <cell r="G2131">
            <v>335.91</v>
          </cell>
          <cell r="H2131">
            <v>96.09</v>
          </cell>
          <cell r="I2131">
            <v>74.459999999999994</v>
          </cell>
          <cell r="J2131">
            <v>42.13</v>
          </cell>
          <cell r="K2131">
            <v>123.23</v>
          </cell>
          <cell r="L2131">
            <v>0</v>
          </cell>
        </row>
        <row r="2132">
          <cell r="C2132">
            <v>25188512</v>
          </cell>
          <cell r="D2132" t="str">
            <v xml:space="preserve"> V  </v>
          </cell>
          <cell r="E2132">
            <v>1000</v>
          </cell>
          <cell r="F2132" t="str">
            <v xml:space="preserve">PÇ  </v>
          </cell>
          <cell r="G2132">
            <v>723.17</v>
          </cell>
          <cell r="H2132">
            <v>427.32</v>
          </cell>
          <cell r="I2132">
            <v>69.27</v>
          </cell>
          <cell r="J2132">
            <v>6.34</v>
          </cell>
          <cell r="K2132">
            <v>220.24</v>
          </cell>
          <cell r="L2132">
            <v>0</v>
          </cell>
        </row>
        <row r="2133">
          <cell r="C2133">
            <v>25188513</v>
          </cell>
          <cell r="D2133" t="str">
            <v xml:space="preserve"> V  </v>
          </cell>
          <cell r="E2133">
            <v>1000</v>
          </cell>
          <cell r="F2133" t="str">
            <v xml:space="preserve">PÇ  </v>
          </cell>
          <cell r="G2133">
            <v>652.57000000000005</v>
          </cell>
          <cell r="H2133">
            <v>529.5</v>
          </cell>
          <cell r="I2133">
            <v>24.08</v>
          </cell>
          <cell r="J2133">
            <v>11.76</v>
          </cell>
          <cell r="K2133">
            <v>87.23</v>
          </cell>
          <cell r="L2133">
            <v>0</v>
          </cell>
        </row>
        <row r="2134">
          <cell r="C2134">
            <v>25188514</v>
          </cell>
          <cell r="D2134" t="str">
            <v xml:space="preserve"> V  </v>
          </cell>
          <cell r="E2134">
            <v>1000</v>
          </cell>
          <cell r="F2134" t="str">
            <v xml:space="preserve">PÇ  </v>
          </cell>
          <cell r="G2134">
            <v>1270.99</v>
          </cell>
          <cell r="H2134">
            <v>1025.698087015455</v>
          </cell>
          <cell r="I2134">
            <v>69.698183077217735</v>
          </cell>
          <cell r="J2134">
            <v>18.857084996979651</v>
          </cell>
          <cell r="K2134">
            <v>156.73664491034725</v>
          </cell>
          <cell r="L2134">
            <v>0</v>
          </cell>
        </row>
        <row r="2135">
          <cell r="C2135">
            <v>25188515</v>
          </cell>
          <cell r="D2135" t="str">
            <v xml:space="preserve"> V  </v>
          </cell>
          <cell r="E2135">
            <v>1000</v>
          </cell>
          <cell r="F2135" t="str">
            <v xml:space="preserve">PÇ  </v>
          </cell>
          <cell r="G2135">
            <v>1170</v>
          </cell>
          <cell r="H2135">
            <v>999.48</v>
          </cell>
          <cell r="I2135">
            <v>17.37</v>
          </cell>
          <cell r="J2135">
            <v>7.89</v>
          </cell>
          <cell r="K2135">
            <v>145.26</v>
          </cell>
          <cell r="L2135">
            <v>0</v>
          </cell>
        </row>
        <row r="2136">
          <cell r="C2136">
            <v>25188516</v>
          </cell>
          <cell r="D2136" t="str">
            <v xml:space="preserve"> V  </v>
          </cell>
          <cell r="E2136">
            <v>1000</v>
          </cell>
          <cell r="F2136" t="str">
            <v xml:space="preserve">PÇ  </v>
          </cell>
          <cell r="G2136">
            <v>126.07</v>
          </cell>
          <cell r="H2136">
            <v>126.07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</row>
        <row r="2137">
          <cell r="C2137">
            <v>25188517</v>
          </cell>
          <cell r="D2137" t="str">
            <v xml:space="preserve"> V  </v>
          </cell>
          <cell r="E2137">
            <v>1000</v>
          </cell>
          <cell r="F2137" t="str">
            <v xml:space="preserve">PÇ  </v>
          </cell>
          <cell r="G2137">
            <v>1587.79</v>
          </cell>
          <cell r="H2137">
            <v>507.86</v>
          </cell>
          <cell r="I2137">
            <v>378.05</v>
          </cell>
          <cell r="J2137">
            <v>64.03</v>
          </cell>
          <cell r="K2137">
            <v>637.85</v>
          </cell>
          <cell r="L2137">
            <v>0</v>
          </cell>
        </row>
        <row r="2138">
          <cell r="C2138">
            <v>25188518</v>
          </cell>
          <cell r="D2138" t="str">
            <v xml:space="preserve"> V  </v>
          </cell>
          <cell r="E2138">
            <v>1000</v>
          </cell>
          <cell r="F2138" t="str">
            <v xml:space="preserve">PÇ  </v>
          </cell>
          <cell r="G2138">
            <v>1246.49</v>
          </cell>
          <cell r="H2138">
            <v>380.18970234021356</v>
          </cell>
          <cell r="I2138">
            <v>297.11581277091364</v>
          </cell>
          <cell r="J2138">
            <v>52.631174249246548</v>
          </cell>
          <cell r="K2138">
            <v>516.55331063962637</v>
          </cell>
          <cell r="L2138">
            <v>0</v>
          </cell>
        </row>
        <row r="2139">
          <cell r="C2139">
            <v>25188519</v>
          </cell>
          <cell r="D2139" t="str">
            <v xml:space="preserve"> V  </v>
          </cell>
          <cell r="E2139">
            <v>1000</v>
          </cell>
          <cell r="F2139" t="str">
            <v xml:space="preserve">PÇ  </v>
          </cell>
          <cell r="G2139">
            <v>1037.1099999999999</v>
          </cell>
          <cell r="H2139">
            <v>615.08000000000004</v>
          </cell>
          <cell r="I2139">
            <v>122.99</v>
          </cell>
          <cell r="J2139">
            <v>49.89</v>
          </cell>
          <cell r="K2139">
            <v>249.15</v>
          </cell>
          <cell r="L2139">
            <v>0</v>
          </cell>
        </row>
        <row r="2140">
          <cell r="C2140">
            <v>25188520</v>
          </cell>
          <cell r="D2140" t="str">
            <v xml:space="preserve"> V  </v>
          </cell>
          <cell r="E2140">
            <v>1000</v>
          </cell>
          <cell r="F2140" t="str">
            <v xml:space="preserve">PÇ  </v>
          </cell>
          <cell r="G2140">
            <v>1052.78</v>
          </cell>
          <cell r="H2140">
            <v>616.22</v>
          </cell>
          <cell r="I2140">
            <v>124.01</v>
          </cell>
          <cell r="J2140">
            <v>52.94</v>
          </cell>
          <cell r="K2140">
            <v>259.61</v>
          </cell>
          <cell r="L2140">
            <v>0</v>
          </cell>
        </row>
        <row r="2141">
          <cell r="C2141">
            <v>25188521</v>
          </cell>
          <cell r="D2141" t="str">
            <v xml:space="preserve"> V  </v>
          </cell>
          <cell r="E2141">
            <v>1000</v>
          </cell>
          <cell r="F2141" t="str">
            <v xml:space="preserve">PÇ  </v>
          </cell>
          <cell r="G2141">
            <v>1121.69</v>
          </cell>
          <cell r="H2141">
            <v>566.16</v>
          </cell>
          <cell r="I2141">
            <v>94.66</v>
          </cell>
          <cell r="J2141">
            <v>80.66</v>
          </cell>
          <cell r="K2141">
            <v>380.21</v>
          </cell>
          <cell r="L2141">
            <v>0</v>
          </cell>
        </row>
        <row r="2142">
          <cell r="C2142">
            <v>25188522</v>
          </cell>
          <cell r="D2142" t="str">
            <v xml:space="preserve"> V  </v>
          </cell>
          <cell r="E2142">
            <v>1000</v>
          </cell>
          <cell r="F2142" t="str">
            <v xml:space="preserve">PÇ  </v>
          </cell>
          <cell r="G2142">
            <v>120.08</v>
          </cell>
          <cell r="H2142">
            <v>24.24</v>
          </cell>
          <cell r="I2142">
            <v>27.25</v>
          </cell>
          <cell r="J2142">
            <v>11.63</v>
          </cell>
          <cell r="K2142">
            <v>56.96</v>
          </cell>
          <cell r="L2142">
            <v>0</v>
          </cell>
        </row>
        <row r="2143">
          <cell r="C2143">
            <v>25188523</v>
          </cell>
          <cell r="D2143" t="str">
            <v xml:space="preserve"> V  </v>
          </cell>
          <cell r="E2143">
            <v>1000</v>
          </cell>
          <cell r="F2143" t="str">
            <v xml:space="preserve">PÇ  </v>
          </cell>
          <cell r="G2143">
            <v>2325.91</v>
          </cell>
          <cell r="H2143">
            <v>1663.73</v>
          </cell>
          <cell r="I2143">
            <v>188.09</v>
          </cell>
          <cell r="J2143">
            <v>80.3</v>
          </cell>
          <cell r="K2143">
            <v>393.79</v>
          </cell>
          <cell r="L2143">
            <v>0</v>
          </cell>
        </row>
        <row r="2144">
          <cell r="C2144">
            <v>25188524</v>
          </cell>
          <cell r="D2144" t="str">
            <v xml:space="preserve"> V  </v>
          </cell>
          <cell r="E2144">
            <v>1000</v>
          </cell>
          <cell r="F2144" t="str">
            <v xml:space="preserve">PÇ  </v>
          </cell>
          <cell r="G2144">
            <v>327.69</v>
          </cell>
          <cell r="H2144">
            <v>101.97</v>
          </cell>
          <cell r="I2144">
            <v>32.619999999999997</v>
          </cell>
          <cell r="J2144">
            <v>11.8</v>
          </cell>
          <cell r="K2144">
            <v>181.3</v>
          </cell>
          <cell r="L2144">
            <v>0</v>
          </cell>
        </row>
        <row r="2145">
          <cell r="C2145">
            <v>25188525</v>
          </cell>
          <cell r="D2145" t="str">
            <v xml:space="preserve"> V  </v>
          </cell>
          <cell r="E2145">
            <v>1000</v>
          </cell>
          <cell r="F2145" t="str">
            <v xml:space="preserve">PÇ  </v>
          </cell>
          <cell r="G2145">
            <v>36.92</v>
          </cell>
          <cell r="H2145">
            <v>0</v>
          </cell>
          <cell r="I2145">
            <v>7.22</v>
          </cell>
          <cell r="J2145">
            <v>3.53</v>
          </cell>
          <cell r="K2145">
            <v>26.17</v>
          </cell>
          <cell r="L2145">
            <v>0</v>
          </cell>
        </row>
        <row r="2146">
          <cell r="C2146">
            <v>25188526</v>
          </cell>
          <cell r="D2146" t="str">
            <v xml:space="preserve"> V  </v>
          </cell>
          <cell r="E2146">
            <v>1000</v>
          </cell>
          <cell r="F2146" t="str">
            <v xml:space="preserve">PÇ  </v>
          </cell>
          <cell r="G2146">
            <v>1147.5</v>
          </cell>
          <cell r="H2146">
            <v>496.42</v>
          </cell>
          <cell r="I2146">
            <v>189.9</v>
          </cell>
          <cell r="J2146">
            <v>77.349999999999994</v>
          </cell>
          <cell r="K2146">
            <v>383.83</v>
          </cell>
          <cell r="L2146">
            <v>0</v>
          </cell>
        </row>
        <row r="2147">
          <cell r="C2147">
            <v>25188527</v>
          </cell>
          <cell r="D2147" t="str">
            <v xml:space="preserve"> V  </v>
          </cell>
          <cell r="E2147">
            <v>1000</v>
          </cell>
          <cell r="F2147" t="str">
            <v xml:space="preserve">PÇ  </v>
          </cell>
          <cell r="G2147">
            <v>159.09</v>
          </cell>
          <cell r="H2147">
            <v>85.46</v>
          </cell>
          <cell r="I2147">
            <v>29.84</v>
          </cell>
          <cell r="J2147">
            <v>3.15</v>
          </cell>
          <cell r="K2147">
            <v>40.64</v>
          </cell>
          <cell r="L2147">
            <v>0</v>
          </cell>
        </row>
        <row r="2148">
          <cell r="C2148">
            <v>25188528</v>
          </cell>
          <cell r="D2148" t="str">
            <v xml:space="preserve"> V  </v>
          </cell>
          <cell r="E2148">
            <v>1000</v>
          </cell>
          <cell r="F2148" t="str">
            <v xml:space="preserve">PÇ  </v>
          </cell>
          <cell r="G2148">
            <v>9.73</v>
          </cell>
          <cell r="H2148">
            <v>0</v>
          </cell>
          <cell r="I2148">
            <v>2.96</v>
          </cell>
          <cell r="J2148">
            <v>1.1499999999999999</v>
          </cell>
          <cell r="K2148">
            <v>5.62</v>
          </cell>
          <cell r="L2148">
            <v>0</v>
          </cell>
        </row>
        <row r="2149">
          <cell r="C2149">
            <v>25188529</v>
          </cell>
          <cell r="D2149" t="str">
            <v xml:space="preserve"> V  </v>
          </cell>
          <cell r="E2149">
            <v>1000</v>
          </cell>
          <cell r="F2149" t="str">
            <v xml:space="preserve">PÇ  </v>
          </cell>
          <cell r="G2149">
            <v>804.37</v>
          </cell>
          <cell r="H2149">
            <v>524.79999999999995</v>
          </cell>
          <cell r="I2149">
            <v>75.69</v>
          </cell>
          <cell r="J2149">
            <v>13.23</v>
          </cell>
          <cell r="K2149">
            <v>190.65</v>
          </cell>
          <cell r="L2149">
            <v>0</v>
          </cell>
        </row>
        <row r="2150">
          <cell r="C2150">
            <v>25188530</v>
          </cell>
          <cell r="D2150" t="str">
            <v xml:space="preserve"> V  </v>
          </cell>
          <cell r="E2150">
            <v>1000</v>
          </cell>
          <cell r="F2150" t="str">
            <v xml:space="preserve">PÇ  </v>
          </cell>
          <cell r="G2150">
            <v>789.04</v>
          </cell>
          <cell r="H2150">
            <v>512.71</v>
          </cell>
          <cell r="I2150">
            <v>79.540000000000006</v>
          </cell>
          <cell r="J2150">
            <v>12.83</v>
          </cell>
          <cell r="K2150">
            <v>183.96</v>
          </cell>
          <cell r="L2150">
            <v>0</v>
          </cell>
        </row>
        <row r="2151">
          <cell r="C2151">
            <v>25188531</v>
          </cell>
          <cell r="D2151" t="str">
            <v xml:space="preserve"> V  </v>
          </cell>
          <cell r="E2151">
            <v>1000</v>
          </cell>
          <cell r="F2151" t="str">
            <v xml:space="preserve">PÇ  </v>
          </cell>
          <cell r="G2151">
            <v>2930.81</v>
          </cell>
          <cell r="H2151">
            <v>2828.65</v>
          </cell>
          <cell r="I2151">
            <v>31.89</v>
          </cell>
          <cell r="J2151">
            <v>9.0500000000000007</v>
          </cell>
          <cell r="K2151">
            <v>61.22</v>
          </cell>
          <cell r="L2151">
            <v>0</v>
          </cell>
        </row>
        <row r="2152">
          <cell r="C2152">
            <v>25188532</v>
          </cell>
          <cell r="D2152" t="str">
            <v xml:space="preserve"> V  </v>
          </cell>
          <cell r="E2152">
            <v>1000</v>
          </cell>
          <cell r="F2152" t="str">
            <v xml:space="preserve">PÇ  </v>
          </cell>
          <cell r="G2152">
            <v>1459.48</v>
          </cell>
          <cell r="H2152">
            <v>1232.3</v>
          </cell>
          <cell r="I2152">
            <v>46.74</v>
          </cell>
          <cell r="J2152">
            <v>20</v>
          </cell>
          <cell r="K2152">
            <v>160.44</v>
          </cell>
          <cell r="L2152">
            <v>0</v>
          </cell>
        </row>
        <row r="2153">
          <cell r="C2153">
            <v>25188533</v>
          </cell>
          <cell r="D2153" t="str">
            <v xml:space="preserve"> V  </v>
          </cell>
          <cell r="E2153">
            <v>1000</v>
          </cell>
          <cell r="F2153" t="str">
            <v xml:space="preserve">PÇ  </v>
          </cell>
          <cell r="G2153">
            <v>1487.58</v>
          </cell>
          <cell r="H2153">
            <v>1259.3499999999999</v>
          </cell>
          <cell r="I2153">
            <v>65.930000000000007</v>
          </cell>
          <cell r="J2153">
            <v>24.1</v>
          </cell>
          <cell r="K2153">
            <v>138.19999999999999</v>
          </cell>
          <cell r="L2153">
            <v>0</v>
          </cell>
        </row>
        <row r="2154">
          <cell r="C2154">
            <v>25188534</v>
          </cell>
          <cell r="D2154" t="str">
            <v xml:space="preserve"> V  </v>
          </cell>
          <cell r="E2154">
            <v>1000</v>
          </cell>
          <cell r="F2154" t="str">
            <v xml:space="preserve">PÇ  </v>
          </cell>
          <cell r="G2154">
            <v>1890.28</v>
          </cell>
          <cell r="H2154">
            <v>841.38134427510761</v>
          </cell>
          <cell r="I2154">
            <v>276.66970691676443</v>
          </cell>
          <cell r="J2154">
            <v>82.929620945681918</v>
          </cell>
          <cell r="K2154">
            <v>689.29932786244638</v>
          </cell>
          <cell r="L2154">
            <v>0</v>
          </cell>
        </row>
        <row r="2155">
          <cell r="C2155">
            <v>25188535</v>
          </cell>
          <cell r="D2155" t="str">
            <v xml:space="preserve"> V  </v>
          </cell>
          <cell r="E2155">
            <v>1000</v>
          </cell>
          <cell r="F2155" t="str">
            <v xml:space="preserve">PÇ  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</row>
        <row r="2156">
          <cell r="C2156">
            <v>25188536</v>
          </cell>
          <cell r="D2156" t="str">
            <v xml:space="preserve"> V  </v>
          </cell>
          <cell r="E2156">
            <v>1000</v>
          </cell>
          <cell r="F2156" t="str">
            <v xml:space="preserve">PÇ  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</row>
        <row r="2157">
          <cell r="C2157">
            <v>25188537</v>
          </cell>
          <cell r="D2157" t="str">
            <v xml:space="preserve"> V  </v>
          </cell>
          <cell r="E2157">
            <v>1000</v>
          </cell>
          <cell r="F2157" t="str">
            <v xml:space="preserve">PÇ  </v>
          </cell>
          <cell r="G2157">
            <v>538.95000000000005</v>
          </cell>
          <cell r="H2157">
            <v>309.23</v>
          </cell>
          <cell r="I2157">
            <v>51.24</v>
          </cell>
          <cell r="J2157">
            <v>13.81</v>
          </cell>
          <cell r="K2157">
            <v>164.67</v>
          </cell>
          <cell r="L2157">
            <v>0</v>
          </cell>
        </row>
        <row r="2158">
          <cell r="C2158">
            <v>25188538</v>
          </cell>
          <cell r="D2158" t="str">
            <v xml:space="preserve"> V  </v>
          </cell>
          <cell r="E2158">
            <v>1000</v>
          </cell>
          <cell r="F2158" t="str">
            <v xml:space="preserve">PÇ  </v>
          </cell>
          <cell r="G2158">
            <v>3657</v>
          </cell>
          <cell r="H2158">
            <v>2241</v>
          </cell>
          <cell r="I2158">
            <v>389.5</v>
          </cell>
          <cell r="J2158">
            <v>96.2</v>
          </cell>
          <cell r="K2158">
            <v>930.3</v>
          </cell>
          <cell r="L2158">
            <v>0</v>
          </cell>
        </row>
        <row r="2159">
          <cell r="C2159">
            <v>25188539</v>
          </cell>
          <cell r="D2159" t="str">
            <v xml:space="preserve"> V  </v>
          </cell>
          <cell r="E2159">
            <v>1000</v>
          </cell>
          <cell r="F2159" t="str">
            <v xml:space="preserve">PÇ  </v>
          </cell>
          <cell r="G2159">
            <v>0.67</v>
          </cell>
          <cell r="H2159">
            <v>0.47</v>
          </cell>
          <cell r="I2159">
            <v>7.0000000000000007E-2</v>
          </cell>
          <cell r="J2159">
            <v>0</v>
          </cell>
          <cell r="K2159">
            <v>0.13</v>
          </cell>
          <cell r="L2159">
            <v>0</v>
          </cell>
        </row>
        <row r="2160">
          <cell r="C2160">
            <v>25188540</v>
          </cell>
          <cell r="D2160" t="str">
            <v xml:space="preserve"> V  </v>
          </cell>
          <cell r="E2160">
            <v>1000</v>
          </cell>
          <cell r="F2160" t="str">
            <v xml:space="preserve">PÇ  </v>
          </cell>
          <cell r="G2160">
            <v>0.8</v>
          </cell>
          <cell r="H2160">
            <v>0.6</v>
          </cell>
          <cell r="I2160">
            <v>7.0000000000000007E-2</v>
          </cell>
          <cell r="J2160">
            <v>0</v>
          </cell>
          <cell r="K2160">
            <v>0.13</v>
          </cell>
          <cell r="L2160">
            <v>0</v>
          </cell>
        </row>
        <row r="2161">
          <cell r="C2161">
            <v>25188541</v>
          </cell>
          <cell r="D2161" t="str">
            <v xml:space="preserve"> V  </v>
          </cell>
          <cell r="E2161">
            <v>1000</v>
          </cell>
          <cell r="F2161" t="str">
            <v xml:space="preserve">PÇ  </v>
          </cell>
          <cell r="G2161">
            <v>0.6</v>
          </cell>
          <cell r="H2161">
            <v>0.4</v>
          </cell>
          <cell r="I2161">
            <v>0.1</v>
          </cell>
          <cell r="J2161">
            <v>0</v>
          </cell>
          <cell r="K2161">
            <v>0.1</v>
          </cell>
          <cell r="L2161">
            <v>0</v>
          </cell>
        </row>
        <row r="2162">
          <cell r="C2162">
            <v>25188542</v>
          </cell>
          <cell r="D2162" t="str">
            <v xml:space="preserve"> V  </v>
          </cell>
          <cell r="E2162">
            <v>1000</v>
          </cell>
          <cell r="F2162" t="str">
            <v xml:space="preserve">PÇ  </v>
          </cell>
          <cell r="G2162">
            <v>0.73</v>
          </cell>
          <cell r="H2162">
            <v>0.33</v>
          </cell>
          <cell r="I2162">
            <v>0.13</v>
          </cell>
          <cell r="J2162">
            <v>7.0000000000000007E-2</v>
          </cell>
          <cell r="K2162">
            <v>0.2</v>
          </cell>
          <cell r="L2162">
            <v>0</v>
          </cell>
        </row>
        <row r="2163">
          <cell r="C2163">
            <v>25188543</v>
          </cell>
          <cell r="D2163" t="str">
            <v xml:space="preserve"> V  </v>
          </cell>
          <cell r="E2163">
            <v>1000</v>
          </cell>
          <cell r="F2163" t="str">
            <v xml:space="preserve">PÇ  </v>
          </cell>
          <cell r="G2163">
            <v>212.5</v>
          </cell>
          <cell r="H2163">
            <v>87.5</v>
          </cell>
          <cell r="I2163">
            <v>30.23</v>
          </cell>
          <cell r="J2163">
            <v>11.36</v>
          </cell>
          <cell r="K2163">
            <v>83.41</v>
          </cell>
          <cell r="L2163">
            <v>0</v>
          </cell>
        </row>
        <row r="2164">
          <cell r="C2164">
            <v>25188544</v>
          </cell>
          <cell r="D2164" t="str">
            <v xml:space="preserve"> V  </v>
          </cell>
          <cell r="E2164">
            <v>1000</v>
          </cell>
          <cell r="F2164" t="str">
            <v xml:space="preserve">PÇ  </v>
          </cell>
          <cell r="G2164">
            <v>532.6</v>
          </cell>
          <cell r="H2164">
            <v>518.33000000000004</v>
          </cell>
          <cell r="I2164">
            <v>3.53</v>
          </cell>
          <cell r="J2164">
            <v>1.27</v>
          </cell>
          <cell r="K2164">
            <v>9.4700000000000006</v>
          </cell>
          <cell r="L2164">
            <v>0</v>
          </cell>
        </row>
        <row r="2165">
          <cell r="C2165">
            <v>25188545</v>
          </cell>
          <cell r="D2165" t="str">
            <v xml:space="preserve"> V  </v>
          </cell>
          <cell r="E2165">
            <v>1000</v>
          </cell>
          <cell r="F2165" t="str">
            <v xml:space="preserve">PÇ  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</row>
        <row r="2166">
          <cell r="C2166">
            <v>25188546</v>
          </cell>
          <cell r="D2166" t="str">
            <v xml:space="preserve"> V  </v>
          </cell>
          <cell r="E2166">
            <v>1000</v>
          </cell>
          <cell r="F2166" t="str">
            <v xml:space="preserve">PÇ  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</row>
        <row r="2167">
          <cell r="C2167">
            <v>25188547</v>
          </cell>
          <cell r="D2167" t="str">
            <v xml:space="preserve"> V  </v>
          </cell>
          <cell r="E2167">
            <v>1000</v>
          </cell>
          <cell r="F2167" t="str">
            <v xml:space="preserve">PÇ  </v>
          </cell>
          <cell r="G2167">
            <v>2509.73</v>
          </cell>
          <cell r="H2167">
            <v>2509.73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</row>
        <row r="2168">
          <cell r="C2168">
            <v>25188548</v>
          </cell>
          <cell r="D2168" t="str">
            <v xml:space="preserve"> V  </v>
          </cell>
          <cell r="E2168">
            <v>1000</v>
          </cell>
          <cell r="F2168" t="str">
            <v xml:space="preserve">PÇ  </v>
          </cell>
          <cell r="G2168">
            <v>2871.64</v>
          </cell>
          <cell r="H2168">
            <v>1876.16</v>
          </cell>
          <cell r="I2168">
            <v>488.59</v>
          </cell>
          <cell r="J2168">
            <v>19.489999999999998</v>
          </cell>
          <cell r="K2168">
            <v>487.4</v>
          </cell>
          <cell r="L2168">
            <v>0</v>
          </cell>
        </row>
        <row r="2169">
          <cell r="C2169">
            <v>25188549</v>
          </cell>
          <cell r="D2169" t="str">
            <v xml:space="preserve"> V  </v>
          </cell>
          <cell r="E2169">
            <v>1000</v>
          </cell>
          <cell r="F2169" t="str">
            <v xml:space="preserve">PÇ  </v>
          </cell>
          <cell r="G2169">
            <v>340.96</v>
          </cell>
          <cell r="H2169">
            <v>69.849999999999994</v>
          </cell>
          <cell r="I2169">
            <v>109.06</v>
          </cell>
          <cell r="J2169">
            <v>12.62</v>
          </cell>
          <cell r="K2169">
            <v>149.43</v>
          </cell>
          <cell r="L2169">
            <v>0</v>
          </cell>
        </row>
        <row r="2170">
          <cell r="C2170">
            <v>25188550</v>
          </cell>
          <cell r="D2170" t="str">
            <v xml:space="preserve"> V  </v>
          </cell>
          <cell r="E2170">
            <v>1000</v>
          </cell>
          <cell r="F2170" t="str">
            <v xml:space="preserve">PÇ  </v>
          </cell>
          <cell r="G2170">
            <v>25158.59</v>
          </cell>
          <cell r="H2170">
            <v>18386.669999999998</v>
          </cell>
          <cell r="I2170">
            <v>2378.41</v>
          </cell>
          <cell r="J2170">
            <v>282.89999999999998</v>
          </cell>
          <cell r="K2170">
            <v>4110.6099999999997</v>
          </cell>
          <cell r="L2170">
            <v>0</v>
          </cell>
        </row>
        <row r="2171">
          <cell r="C2171">
            <v>25188551</v>
          </cell>
          <cell r="D2171" t="str">
            <v xml:space="preserve"> V  </v>
          </cell>
          <cell r="E2171">
            <v>1000</v>
          </cell>
          <cell r="F2171" t="str">
            <v xml:space="preserve">PÇ  </v>
          </cell>
          <cell r="G2171">
            <v>29151.05</v>
          </cell>
          <cell r="H2171">
            <v>27777.26</v>
          </cell>
          <cell r="I2171">
            <v>476.84</v>
          </cell>
          <cell r="J2171">
            <v>79.58</v>
          </cell>
          <cell r="K2171">
            <v>817.37</v>
          </cell>
          <cell r="L2171">
            <v>0</v>
          </cell>
        </row>
        <row r="2172">
          <cell r="C2172">
            <v>25188552</v>
          </cell>
          <cell r="D2172" t="str">
            <v xml:space="preserve"> V  </v>
          </cell>
          <cell r="E2172">
            <v>1000</v>
          </cell>
          <cell r="F2172" t="str">
            <v xml:space="preserve">PÇ  </v>
          </cell>
          <cell r="G2172">
            <v>34830.129999999997</v>
          </cell>
          <cell r="H2172">
            <v>24539.119999999999</v>
          </cell>
          <cell r="I2172">
            <v>4058.48</v>
          </cell>
          <cell r="J2172">
            <v>809.87</v>
          </cell>
          <cell r="K2172">
            <v>5422.66</v>
          </cell>
          <cell r="L2172">
            <v>0</v>
          </cell>
        </row>
        <row r="2173">
          <cell r="C2173">
            <v>25188553</v>
          </cell>
          <cell r="D2173" t="str">
            <v xml:space="preserve"> V  </v>
          </cell>
          <cell r="E2173">
            <v>1000</v>
          </cell>
          <cell r="F2173" t="str">
            <v xml:space="preserve">PÇ  </v>
          </cell>
          <cell r="G2173">
            <v>9941.17</v>
          </cell>
          <cell r="H2173">
            <v>7913.93</v>
          </cell>
          <cell r="I2173">
            <v>648.03</v>
          </cell>
          <cell r="J2173">
            <v>150.27000000000001</v>
          </cell>
          <cell r="K2173">
            <v>1228.94</v>
          </cell>
          <cell r="L2173">
            <v>0</v>
          </cell>
        </row>
        <row r="2174">
          <cell r="C2174">
            <v>25188554</v>
          </cell>
          <cell r="D2174" t="str">
            <v xml:space="preserve"> V  </v>
          </cell>
          <cell r="E2174">
            <v>1000</v>
          </cell>
          <cell r="F2174" t="str">
            <v xml:space="preserve">PÇ  </v>
          </cell>
          <cell r="G2174">
            <v>439.52</v>
          </cell>
          <cell r="H2174">
            <v>68.650000000000006</v>
          </cell>
          <cell r="I2174">
            <v>120.6</v>
          </cell>
          <cell r="J2174">
            <v>7.99</v>
          </cell>
          <cell r="K2174">
            <v>242.28</v>
          </cell>
          <cell r="L2174">
            <v>0</v>
          </cell>
        </row>
        <row r="2175">
          <cell r="C2175">
            <v>25188555</v>
          </cell>
          <cell r="D2175" t="str">
            <v xml:space="preserve"> V  </v>
          </cell>
          <cell r="E2175">
            <v>1000</v>
          </cell>
          <cell r="F2175" t="str">
            <v xml:space="preserve">PÇ  </v>
          </cell>
          <cell r="G2175">
            <v>486.89</v>
          </cell>
          <cell r="H2175">
            <v>104.6</v>
          </cell>
          <cell r="I2175">
            <v>191.12</v>
          </cell>
          <cell r="J2175">
            <v>8.58</v>
          </cell>
          <cell r="K2175">
            <v>182.59</v>
          </cell>
          <cell r="L2175">
            <v>0</v>
          </cell>
        </row>
        <row r="2176">
          <cell r="C2176">
            <v>25188556</v>
          </cell>
          <cell r="D2176" t="str">
            <v xml:space="preserve"> V  </v>
          </cell>
          <cell r="E2176">
            <v>1000</v>
          </cell>
          <cell r="F2176" t="str">
            <v xml:space="preserve">PÇ  </v>
          </cell>
          <cell r="G2176">
            <v>414.19</v>
          </cell>
          <cell r="H2176">
            <v>104.54</v>
          </cell>
          <cell r="I2176">
            <v>82.96</v>
          </cell>
          <cell r="J2176">
            <v>17.350000000000001</v>
          </cell>
          <cell r="K2176">
            <v>209.34</v>
          </cell>
          <cell r="L2176">
            <v>0</v>
          </cell>
        </row>
        <row r="2177">
          <cell r="C2177">
            <v>25188557</v>
          </cell>
          <cell r="D2177" t="str">
            <v xml:space="preserve"> V  </v>
          </cell>
          <cell r="E2177">
            <v>1000</v>
          </cell>
          <cell r="F2177" t="str">
            <v xml:space="preserve">PÇ  </v>
          </cell>
          <cell r="G2177">
            <v>414.66</v>
          </cell>
          <cell r="H2177">
            <v>107.14</v>
          </cell>
          <cell r="I2177">
            <v>84.66</v>
          </cell>
          <cell r="J2177">
            <v>17.829999999999998</v>
          </cell>
          <cell r="K2177">
            <v>205.03</v>
          </cell>
          <cell r="L2177">
            <v>0</v>
          </cell>
        </row>
        <row r="2178">
          <cell r="C2178">
            <v>25188558</v>
          </cell>
          <cell r="D2178" t="str">
            <v xml:space="preserve"> V  </v>
          </cell>
          <cell r="E2178">
            <v>1000</v>
          </cell>
          <cell r="F2178" t="str">
            <v xml:space="preserve">PÇ  </v>
          </cell>
          <cell r="G2178">
            <v>519.28</v>
          </cell>
          <cell r="H2178">
            <v>39.020000000000003</v>
          </cell>
          <cell r="I2178">
            <v>65.78</v>
          </cell>
          <cell r="J2178">
            <v>13.43</v>
          </cell>
          <cell r="K2178">
            <v>401.05</v>
          </cell>
          <cell r="L2178">
            <v>0</v>
          </cell>
        </row>
        <row r="2179">
          <cell r="C2179">
            <v>25188559</v>
          </cell>
          <cell r="D2179" t="str">
            <v xml:space="preserve"> V  </v>
          </cell>
          <cell r="E2179">
            <v>1000</v>
          </cell>
          <cell r="F2179" t="str">
            <v xml:space="preserve">PÇ  </v>
          </cell>
          <cell r="G2179">
            <v>522.34</v>
          </cell>
          <cell r="H2179">
            <v>74.239999999999995</v>
          </cell>
          <cell r="I2179">
            <v>105.81</v>
          </cell>
          <cell r="J2179">
            <v>25.3</v>
          </cell>
          <cell r="K2179">
            <v>316.99</v>
          </cell>
          <cell r="L2179">
            <v>0</v>
          </cell>
        </row>
        <row r="2180">
          <cell r="C2180">
            <v>25188560</v>
          </cell>
          <cell r="D2180" t="str">
            <v xml:space="preserve"> V  </v>
          </cell>
          <cell r="E2180">
            <v>1000</v>
          </cell>
          <cell r="F2180" t="str">
            <v xml:space="preserve">PÇ  </v>
          </cell>
          <cell r="G2180">
            <v>243.99</v>
          </cell>
          <cell r="H2180">
            <v>98.99</v>
          </cell>
          <cell r="I2180">
            <v>40.22</v>
          </cell>
          <cell r="J2180">
            <v>4.71</v>
          </cell>
          <cell r="K2180">
            <v>100.07</v>
          </cell>
          <cell r="L2180">
            <v>0</v>
          </cell>
        </row>
        <row r="2181">
          <cell r="C2181">
            <v>25188561</v>
          </cell>
          <cell r="D2181" t="str">
            <v xml:space="preserve"> V  </v>
          </cell>
          <cell r="E2181">
            <v>1000</v>
          </cell>
          <cell r="F2181" t="str">
            <v xml:space="preserve">PÇ  </v>
          </cell>
          <cell r="G2181">
            <v>243.2</v>
          </cell>
          <cell r="H2181">
            <v>95.38</v>
          </cell>
          <cell r="I2181">
            <v>39.06</v>
          </cell>
          <cell r="J2181">
            <v>4.5599999999999996</v>
          </cell>
          <cell r="K2181">
            <v>104.2</v>
          </cell>
          <cell r="L2181">
            <v>0</v>
          </cell>
        </row>
        <row r="2182">
          <cell r="C2182">
            <v>25188562</v>
          </cell>
          <cell r="D2182" t="str">
            <v xml:space="preserve"> V  </v>
          </cell>
          <cell r="E2182">
            <v>1000</v>
          </cell>
          <cell r="F2182" t="str">
            <v xml:space="preserve">PÇ  </v>
          </cell>
          <cell r="G2182">
            <v>257.06</v>
          </cell>
          <cell r="H2182">
            <v>86.98</v>
          </cell>
          <cell r="I2182">
            <v>45.2</v>
          </cell>
          <cell r="J2182">
            <v>6.9</v>
          </cell>
          <cell r="K2182">
            <v>117.98</v>
          </cell>
          <cell r="L2182">
            <v>0</v>
          </cell>
        </row>
        <row r="2183">
          <cell r="C2183">
            <v>25188563</v>
          </cell>
          <cell r="D2183" t="str">
            <v xml:space="preserve"> V  </v>
          </cell>
          <cell r="E2183">
            <v>1000</v>
          </cell>
          <cell r="F2183" t="str">
            <v xml:space="preserve">PÇ  </v>
          </cell>
          <cell r="G2183">
            <v>243.19</v>
          </cell>
          <cell r="H2183">
            <v>85.05</v>
          </cell>
          <cell r="I2183">
            <v>49.06</v>
          </cell>
          <cell r="J2183">
            <v>4.4800000000000004</v>
          </cell>
          <cell r="K2183">
            <v>104.6</v>
          </cell>
          <cell r="L2183">
            <v>0</v>
          </cell>
        </row>
        <row r="2184">
          <cell r="C2184">
            <v>25188564</v>
          </cell>
          <cell r="D2184" t="str">
            <v xml:space="preserve"> V  </v>
          </cell>
          <cell r="E2184">
            <v>1000</v>
          </cell>
          <cell r="F2184" t="str">
            <v xml:space="preserve">PÇ  </v>
          </cell>
          <cell r="G2184">
            <v>1071.1199999999999</v>
          </cell>
          <cell r="H2184">
            <v>116.98</v>
          </cell>
          <cell r="I2184">
            <v>261.68</v>
          </cell>
          <cell r="J2184">
            <v>76.91</v>
          </cell>
          <cell r="K2184">
            <v>615.54999999999995</v>
          </cell>
          <cell r="L2184">
            <v>0</v>
          </cell>
        </row>
        <row r="2185">
          <cell r="C2185">
            <v>25188565</v>
          </cell>
          <cell r="D2185" t="str">
            <v xml:space="preserve"> V  </v>
          </cell>
          <cell r="E2185">
            <v>1000</v>
          </cell>
          <cell r="F2185" t="str">
            <v xml:space="preserve">PÇ  </v>
          </cell>
          <cell r="G2185">
            <v>792.2</v>
          </cell>
          <cell r="H2185">
            <v>110.61</v>
          </cell>
          <cell r="I2185">
            <v>189.82</v>
          </cell>
          <cell r="J2185">
            <v>54.89</v>
          </cell>
          <cell r="K2185">
            <v>436.88</v>
          </cell>
          <cell r="L2185">
            <v>0</v>
          </cell>
        </row>
        <row r="2186">
          <cell r="C2186">
            <v>25188566</v>
          </cell>
          <cell r="D2186" t="str">
            <v xml:space="preserve"> V  </v>
          </cell>
          <cell r="E2186">
            <v>1000</v>
          </cell>
          <cell r="F2186" t="str">
            <v xml:space="preserve">PÇ  </v>
          </cell>
          <cell r="G2186">
            <v>335</v>
          </cell>
          <cell r="H2186">
            <v>232.46</v>
          </cell>
          <cell r="I2186">
            <v>20.09</v>
          </cell>
          <cell r="J2186">
            <v>9.7899999999999991</v>
          </cell>
          <cell r="K2186">
            <v>72.66</v>
          </cell>
          <cell r="L2186">
            <v>0</v>
          </cell>
        </row>
        <row r="2187">
          <cell r="C2187">
            <v>25188567</v>
          </cell>
          <cell r="D2187" t="str">
            <v xml:space="preserve"> V  </v>
          </cell>
          <cell r="E2187">
            <v>1000</v>
          </cell>
          <cell r="F2187" t="str">
            <v xml:space="preserve">PÇ  </v>
          </cell>
          <cell r="G2187">
            <v>342.94</v>
          </cell>
          <cell r="H2187">
            <v>241.11</v>
          </cell>
          <cell r="I2187">
            <v>20.86</v>
          </cell>
          <cell r="J2187">
            <v>9.5500000000000007</v>
          </cell>
          <cell r="K2187">
            <v>71.42</v>
          </cell>
          <cell r="L2187">
            <v>0</v>
          </cell>
        </row>
        <row r="2188">
          <cell r="C2188">
            <v>25188568</v>
          </cell>
          <cell r="D2188" t="str">
            <v xml:space="preserve"> V  </v>
          </cell>
          <cell r="E2188">
            <v>1000</v>
          </cell>
          <cell r="F2188" t="str">
            <v xml:space="preserve">PÇ  </v>
          </cell>
          <cell r="G2188">
            <v>322.23</v>
          </cell>
          <cell r="H2188">
            <v>248.32</v>
          </cell>
          <cell r="I2188">
            <v>36.17</v>
          </cell>
          <cell r="J2188">
            <v>1.26</v>
          </cell>
          <cell r="K2188">
            <v>36.479999999999997</v>
          </cell>
          <cell r="L2188">
            <v>0</v>
          </cell>
        </row>
        <row r="2189">
          <cell r="C2189">
            <v>25188569</v>
          </cell>
          <cell r="D2189" t="str">
            <v xml:space="preserve"> V  </v>
          </cell>
          <cell r="E2189">
            <v>1000</v>
          </cell>
          <cell r="F2189" t="str">
            <v xml:space="preserve">PÇ  </v>
          </cell>
          <cell r="G2189">
            <v>417.16</v>
          </cell>
          <cell r="H2189">
            <v>248.69</v>
          </cell>
          <cell r="I2189">
            <v>81.47</v>
          </cell>
          <cell r="J2189">
            <v>3.16</v>
          </cell>
          <cell r="K2189">
            <v>83.84</v>
          </cell>
          <cell r="L2189">
            <v>0</v>
          </cell>
        </row>
        <row r="2190">
          <cell r="C2190">
            <v>25188570</v>
          </cell>
          <cell r="D2190" t="str">
            <v xml:space="preserve"> V  </v>
          </cell>
          <cell r="E2190">
            <v>1000</v>
          </cell>
          <cell r="F2190" t="str">
            <v xml:space="preserve">PÇ  </v>
          </cell>
          <cell r="G2190">
            <v>507.75</v>
          </cell>
          <cell r="H2190">
            <v>281.38</v>
          </cell>
          <cell r="I2190">
            <v>64.55</v>
          </cell>
          <cell r="J2190">
            <v>10.36</v>
          </cell>
          <cell r="K2190">
            <v>151.46</v>
          </cell>
          <cell r="L2190">
            <v>0</v>
          </cell>
        </row>
        <row r="2191">
          <cell r="C2191">
            <v>25188571</v>
          </cell>
          <cell r="D2191" t="str">
            <v xml:space="preserve"> V  </v>
          </cell>
          <cell r="E2191">
            <v>1000</v>
          </cell>
          <cell r="F2191" t="str">
            <v xml:space="preserve">PÇ  </v>
          </cell>
          <cell r="G2191">
            <v>505.92</v>
          </cell>
          <cell r="H2191">
            <v>281.38</v>
          </cell>
          <cell r="I2191">
            <v>62.81</v>
          </cell>
          <cell r="J2191">
            <v>10.35</v>
          </cell>
          <cell r="K2191">
            <v>151.38</v>
          </cell>
          <cell r="L2191">
            <v>0</v>
          </cell>
        </row>
        <row r="2192">
          <cell r="C2192">
            <v>25188572</v>
          </cell>
          <cell r="D2192" t="str">
            <v xml:space="preserve"> V  </v>
          </cell>
          <cell r="E2192">
            <v>1000</v>
          </cell>
          <cell r="F2192" t="str">
            <v xml:space="preserve">PÇ  </v>
          </cell>
          <cell r="G2192">
            <v>372.58</v>
          </cell>
          <cell r="H2192">
            <v>149.52000000000001</v>
          </cell>
          <cell r="I2192">
            <v>63.73</v>
          </cell>
          <cell r="J2192">
            <v>9.94</v>
          </cell>
          <cell r="K2192">
            <v>149.38999999999999</v>
          </cell>
          <cell r="L2192">
            <v>0</v>
          </cell>
        </row>
        <row r="2193">
          <cell r="C2193">
            <v>25188573</v>
          </cell>
          <cell r="D2193" t="str">
            <v xml:space="preserve"> V  </v>
          </cell>
          <cell r="E2193">
            <v>1000</v>
          </cell>
          <cell r="F2193" t="str">
            <v xml:space="preserve">PÇ  </v>
          </cell>
          <cell r="G2193">
            <v>398.38</v>
          </cell>
          <cell r="H2193">
            <v>170.89</v>
          </cell>
          <cell r="I2193">
            <v>63.47</v>
          </cell>
          <cell r="J2193">
            <v>10.09</v>
          </cell>
          <cell r="K2193">
            <v>153.93</v>
          </cell>
          <cell r="L2193">
            <v>0</v>
          </cell>
        </row>
        <row r="2194">
          <cell r="C2194">
            <v>25188574</v>
          </cell>
          <cell r="D2194" t="str">
            <v xml:space="preserve"> V  </v>
          </cell>
          <cell r="E2194">
            <v>1000</v>
          </cell>
          <cell r="F2194" t="str">
            <v xml:space="preserve">PÇ  </v>
          </cell>
          <cell r="G2194">
            <v>42.65</v>
          </cell>
          <cell r="H2194">
            <v>14.9</v>
          </cell>
          <cell r="I2194">
            <v>7.38</v>
          </cell>
          <cell r="J2194">
            <v>2.2799999999999998</v>
          </cell>
          <cell r="K2194">
            <v>18.09</v>
          </cell>
          <cell r="L2194">
            <v>0</v>
          </cell>
        </row>
        <row r="2195">
          <cell r="C2195">
            <v>25188575</v>
          </cell>
          <cell r="D2195" t="str">
            <v xml:space="preserve"> V  </v>
          </cell>
          <cell r="E2195">
            <v>1000</v>
          </cell>
          <cell r="F2195" t="str">
            <v xml:space="preserve">PÇ  </v>
          </cell>
          <cell r="G2195">
            <v>480.42</v>
          </cell>
          <cell r="H2195">
            <v>183.33</v>
          </cell>
          <cell r="I2195">
            <v>77.05</v>
          </cell>
          <cell r="J2195">
            <v>8.01</v>
          </cell>
          <cell r="K2195">
            <v>212.03</v>
          </cell>
          <cell r="L2195">
            <v>0</v>
          </cell>
        </row>
        <row r="2196">
          <cell r="C2196">
            <v>25188576</v>
          </cell>
          <cell r="D2196" t="str">
            <v xml:space="preserve"> V  </v>
          </cell>
          <cell r="E2196">
            <v>1000</v>
          </cell>
          <cell r="F2196" t="str">
            <v xml:space="preserve">PÇ  </v>
          </cell>
          <cell r="G2196">
            <v>196.89</v>
          </cell>
          <cell r="H2196">
            <v>196.89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</row>
        <row r="2197">
          <cell r="C2197">
            <v>25188577</v>
          </cell>
          <cell r="D2197" t="str">
            <v xml:space="preserve"> V  </v>
          </cell>
          <cell r="E2197">
            <v>1000</v>
          </cell>
          <cell r="F2197" t="str">
            <v xml:space="preserve">PÇ  </v>
          </cell>
          <cell r="G2197">
            <v>210.72</v>
          </cell>
          <cell r="H2197">
            <v>210.06</v>
          </cell>
          <cell r="I2197">
            <v>0.34</v>
          </cell>
          <cell r="J2197">
            <v>0.02</v>
          </cell>
          <cell r="K2197">
            <v>0.3</v>
          </cell>
          <cell r="L2197">
            <v>0</v>
          </cell>
        </row>
        <row r="2198">
          <cell r="C2198">
            <v>25188578</v>
          </cell>
          <cell r="D2198" t="str">
            <v xml:space="preserve"> V  </v>
          </cell>
          <cell r="E2198">
            <v>1000</v>
          </cell>
          <cell r="F2198" t="str">
            <v xml:space="preserve">PÇ  </v>
          </cell>
          <cell r="G2198">
            <v>224.42</v>
          </cell>
          <cell r="H2198">
            <v>158.71</v>
          </cell>
          <cell r="I2198">
            <v>9.57</v>
          </cell>
          <cell r="J2198">
            <v>3.74</v>
          </cell>
          <cell r="K2198">
            <v>52.4</v>
          </cell>
          <cell r="L2198">
            <v>0</v>
          </cell>
        </row>
        <row r="2199">
          <cell r="C2199">
            <v>25188579</v>
          </cell>
          <cell r="D2199" t="str">
            <v xml:space="preserve"> V  </v>
          </cell>
          <cell r="E2199">
            <v>1000</v>
          </cell>
          <cell r="F2199" t="str">
            <v xml:space="preserve">PÇ  </v>
          </cell>
          <cell r="G2199">
            <v>1595.32</v>
          </cell>
          <cell r="H2199">
            <v>349.34</v>
          </cell>
          <cell r="I2199">
            <v>471.6</v>
          </cell>
          <cell r="J2199">
            <v>17.5</v>
          </cell>
          <cell r="K2199">
            <v>756.88</v>
          </cell>
          <cell r="L2199">
            <v>0</v>
          </cell>
        </row>
        <row r="2200">
          <cell r="C2200">
            <v>25188580</v>
          </cell>
          <cell r="D2200" t="str">
            <v xml:space="preserve"> V  </v>
          </cell>
          <cell r="E2200">
            <v>1000</v>
          </cell>
          <cell r="F2200" t="str">
            <v xml:space="preserve">PÇ  </v>
          </cell>
          <cell r="G2200">
            <v>1631.44</v>
          </cell>
          <cell r="H2200">
            <v>382.82</v>
          </cell>
          <cell r="I2200">
            <v>466.33</v>
          </cell>
          <cell r="J2200">
            <v>18.11</v>
          </cell>
          <cell r="K2200">
            <v>764.18</v>
          </cell>
          <cell r="L2200">
            <v>0</v>
          </cell>
        </row>
        <row r="2201">
          <cell r="C2201">
            <v>25188581</v>
          </cell>
          <cell r="D2201" t="str">
            <v xml:space="preserve"> V  </v>
          </cell>
          <cell r="E2201">
            <v>1000</v>
          </cell>
          <cell r="F2201" t="str">
            <v xml:space="preserve">PÇ  </v>
          </cell>
          <cell r="G2201">
            <v>1513.3</v>
          </cell>
          <cell r="H2201">
            <v>1513.29</v>
          </cell>
          <cell r="I2201">
            <v>0</v>
          </cell>
          <cell r="J2201">
            <v>0</v>
          </cell>
          <cell r="K2201">
            <v>0.01</v>
          </cell>
          <cell r="L2201">
            <v>0</v>
          </cell>
        </row>
        <row r="2202">
          <cell r="C2202">
            <v>25188582</v>
          </cell>
          <cell r="D2202" t="str">
            <v xml:space="preserve"> V  </v>
          </cell>
          <cell r="E2202">
            <v>1000</v>
          </cell>
          <cell r="F2202" t="str">
            <v xml:space="preserve">PÇ  </v>
          </cell>
          <cell r="G2202">
            <v>1538.71</v>
          </cell>
          <cell r="H2202">
            <v>1484.12</v>
          </cell>
          <cell r="I2202">
            <v>13.61</v>
          </cell>
          <cell r="J2202">
            <v>4.67</v>
          </cell>
          <cell r="K2202">
            <v>36.31</v>
          </cell>
          <cell r="L2202">
            <v>0</v>
          </cell>
        </row>
        <row r="2203">
          <cell r="C2203">
            <v>25188583</v>
          </cell>
          <cell r="D2203" t="str">
            <v xml:space="preserve"> V  </v>
          </cell>
          <cell r="E2203">
            <v>1000</v>
          </cell>
          <cell r="F2203" t="str">
            <v xml:space="preserve">PÇ  </v>
          </cell>
          <cell r="G2203">
            <v>225.89</v>
          </cell>
          <cell r="H2203">
            <v>176.86</v>
          </cell>
          <cell r="I2203">
            <v>13.74</v>
          </cell>
          <cell r="J2203">
            <v>3.95</v>
          </cell>
          <cell r="K2203">
            <v>31.34</v>
          </cell>
          <cell r="L2203">
            <v>0</v>
          </cell>
        </row>
        <row r="2204">
          <cell r="C2204">
            <v>25188584</v>
          </cell>
          <cell r="D2204" t="str">
            <v xml:space="preserve"> V  </v>
          </cell>
          <cell r="E2204">
            <v>1000</v>
          </cell>
          <cell r="F2204" t="str">
            <v xml:space="preserve">PÇ  </v>
          </cell>
          <cell r="G2204">
            <v>339.85</v>
          </cell>
          <cell r="H2204">
            <v>206.78</v>
          </cell>
          <cell r="I2204">
            <v>36.42</v>
          </cell>
          <cell r="J2204">
            <v>4.1399999999999997</v>
          </cell>
          <cell r="K2204">
            <v>92.51</v>
          </cell>
          <cell r="L2204">
            <v>0</v>
          </cell>
        </row>
        <row r="2205">
          <cell r="C2205">
            <v>25188585</v>
          </cell>
          <cell r="D2205" t="str">
            <v xml:space="preserve"> V  </v>
          </cell>
          <cell r="E2205">
            <v>1000</v>
          </cell>
          <cell r="F2205" t="str">
            <v xml:space="preserve">PÇ  </v>
          </cell>
          <cell r="G2205">
            <v>144.69</v>
          </cell>
          <cell r="H2205">
            <v>10.23</v>
          </cell>
          <cell r="I2205">
            <v>37.880000000000003</v>
          </cell>
          <cell r="J2205">
            <v>4.21</v>
          </cell>
          <cell r="K2205">
            <v>92.37</v>
          </cell>
          <cell r="L2205">
            <v>0</v>
          </cell>
        </row>
        <row r="2206">
          <cell r="C2206">
            <v>25188586</v>
          </cell>
          <cell r="D2206" t="str">
            <v xml:space="preserve"> V  </v>
          </cell>
          <cell r="E2206">
            <v>1000</v>
          </cell>
          <cell r="F2206" t="str">
            <v xml:space="preserve">PÇ  </v>
          </cell>
          <cell r="G2206">
            <v>426.94</v>
          </cell>
          <cell r="H2206">
            <v>99.68</v>
          </cell>
          <cell r="I2206">
            <v>80.48</v>
          </cell>
          <cell r="J2206">
            <v>10.95</v>
          </cell>
          <cell r="K2206">
            <v>235.83</v>
          </cell>
          <cell r="L2206">
            <v>0</v>
          </cell>
        </row>
        <row r="2207">
          <cell r="C2207">
            <v>25188587</v>
          </cell>
          <cell r="D2207" t="str">
            <v xml:space="preserve"> V  </v>
          </cell>
          <cell r="E2207">
            <v>1000</v>
          </cell>
          <cell r="F2207" t="str">
            <v xml:space="preserve">PÇ  </v>
          </cell>
          <cell r="G2207">
            <v>343.46</v>
          </cell>
          <cell r="H2207">
            <v>111.8</v>
          </cell>
          <cell r="I2207">
            <v>60.49</v>
          </cell>
          <cell r="J2207">
            <v>10.53</v>
          </cell>
          <cell r="K2207">
            <v>160.63999999999999</v>
          </cell>
          <cell r="L2207">
            <v>0</v>
          </cell>
        </row>
        <row r="2208">
          <cell r="C2208">
            <v>25188588</v>
          </cell>
          <cell r="D2208" t="str">
            <v xml:space="preserve"> V  </v>
          </cell>
          <cell r="E2208">
            <v>1000</v>
          </cell>
          <cell r="F2208" t="str">
            <v xml:space="preserve">PÇ  </v>
          </cell>
          <cell r="G2208">
            <v>412.03</v>
          </cell>
          <cell r="H2208">
            <v>156.66999999999999</v>
          </cell>
          <cell r="I2208">
            <v>31.31</v>
          </cell>
          <cell r="J2208">
            <v>11.63</v>
          </cell>
          <cell r="K2208">
            <v>212.42</v>
          </cell>
          <cell r="L2208">
            <v>0</v>
          </cell>
        </row>
        <row r="2209">
          <cell r="C2209">
            <v>25188589</v>
          </cell>
          <cell r="D2209" t="str">
            <v xml:space="preserve"> V  </v>
          </cell>
          <cell r="E2209">
            <v>1000</v>
          </cell>
          <cell r="F2209" t="str">
            <v xml:space="preserve">PÇ  </v>
          </cell>
          <cell r="G2209">
            <v>372.66</v>
          </cell>
          <cell r="H2209">
            <v>132.22</v>
          </cell>
          <cell r="I2209">
            <v>65.010000000000005</v>
          </cell>
          <cell r="J2209">
            <v>5.97</v>
          </cell>
          <cell r="K2209">
            <v>169.46</v>
          </cell>
          <cell r="L2209">
            <v>0</v>
          </cell>
        </row>
        <row r="2210">
          <cell r="C2210">
            <v>25188590</v>
          </cell>
          <cell r="D2210" t="str">
            <v xml:space="preserve"> V  </v>
          </cell>
          <cell r="E2210">
            <v>1000</v>
          </cell>
          <cell r="F2210" t="str">
            <v xml:space="preserve">PÇ  </v>
          </cell>
          <cell r="G2210">
            <v>362.24</v>
          </cell>
          <cell r="H2210">
            <v>129.13999999999999</v>
          </cell>
          <cell r="I2210">
            <v>64.94</v>
          </cell>
          <cell r="J2210">
            <v>6.24</v>
          </cell>
          <cell r="K2210">
            <v>161.91999999999999</v>
          </cell>
          <cell r="L2210">
            <v>0</v>
          </cell>
        </row>
        <row r="2211">
          <cell r="C2211">
            <v>25188591</v>
          </cell>
          <cell r="D2211" t="str">
            <v xml:space="preserve"> V  </v>
          </cell>
          <cell r="E2211">
            <v>1000</v>
          </cell>
          <cell r="F2211" t="str">
            <v xml:space="preserve">PÇ  </v>
          </cell>
          <cell r="G2211">
            <v>453.76</v>
          </cell>
          <cell r="H2211">
            <v>260.89999999999998</v>
          </cell>
          <cell r="I2211">
            <v>51.31</v>
          </cell>
          <cell r="J2211">
            <v>15.6</v>
          </cell>
          <cell r="K2211">
            <v>125.95</v>
          </cell>
          <cell r="L2211">
            <v>0</v>
          </cell>
        </row>
        <row r="2212">
          <cell r="C2212">
            <v>25188592</v>
          </cell>
          <cell r="D2212" t="str">
            <v xml:space="preserve"> V  </v>
          </cell>
          <cell r="E2212">
            <v>1000</v>
          </cell>
          <cell r="F2212" t="str">
            <v xml:space="preserve">PÇ  </v>
          </cell>
          <cell r="G2212">
            <v>402.39</v>
          </cell>
          <cell r="H2212">
            <v>146.91999999999999</v>
          </cell>
          <cell r="I2212">
            <v>65.62</v>
          </cell>
          <cell r="J2212">
            <v>6.38</v>
          </cell>
          <cell r="K2212">
            <v>183.47</v>
          </cell>
          <cell r="L2212">
            <v>0</v>
          </cell>
        </row>
        <row r="2213">
          <cell r="C2213">
            <v>25188593</v>
          </cell>
          <cell r="D2213" t="str">
            <v xml:space="preserve"> V  </v>
          </cell>
          <cell r="E2213">
            <v>1000</v>
          </cell>
          <cell r="F2213" t="str">
            <v xml:space="preserve">PÇ  </v>
          </cell>
          <cell r="G2213">
            <v>456.95</v>
          </cell>
          <cell r="H2213">
            <v>109.4</v>
          </cell>
          <cell r="I2213">
            <v>52.77</v>
          </cell>
          <cell r="J2213">
            <v>5.6</v>
          </cell>
          <cell r="K2213">
            <v>289.18</v>
          </cell>
          <cell r="L2213">
            <v>0</v>
          </cell>
        </row>
        <row r="2214">
          <cell r="C2214">
            <v>25188594</v>
          </cell>
          <cell r="D2214" t="str">
            <v xml:space="preserve"> V  </v>
          </cell>
          <cell r="E2214">
            <v>1000</v>
          </cell>
          <cell r="F2214" t="str">
            <v xml:space="preserve">PÇ  </v>
          </cell>
          <cell r="G2214">
            <v>349.91</v>
          </cell>
          <cell r="H2214">
            <v>104.89</v>
          </cell>
          <cell r="I2214">
            <v>62.27</v>
          </cell>
          <cell r="J2214">
            <v>6.43</v>
          </cell>
          <cell r="K2214">
            <v>176.32</v>
          </cell>
          <cell r="L2214">
            <v>0</v>
          </cell>
        </row>
        <row r="2215">
          <cell r="C2215">
            <v>25188595</v>
          </cell>
          <cell r="D2215" t="str">
            <v xml:space="preserve"> V  </v>
          </cell>
          <cell r="E2215">
            <v>1000</v>
          </cell>
          <cell r="F2215" t="str">
            <v xml:space="preserve">PÇ  </v>
          </cell>
          <cell r="G2215">
            <v>348.13</v>
          </cell>
          <cell r="H2215">
            <v>142.03</v>
          </cell>
          <cell r="I2215">
            <v>24.27</v>
          </cell>
          <cell r="J2215">
            <v>14.6</v>
          </cell>
          <cell r="K2215">
            <v>167.23</v>
          </cell>
          <cell r="L2215">
            <v>0</v>
          </cell>
        </row>
        <row r="2216">
          <cell r="C2216">
            <v>25188596</v>
          </cell>
          <cell r="D2216" t="str">
            <v xml:space="preserve"> V  </v>
          </cell>
          <cell r="E2216">
            <v>1000</v>
          </cell>
          <cell r="F2216" t="str">
            <v xml:space="preserve">PÇ  </v>
          </cell>
          <cell r="G2216">
            <v>908.5</v>
          </cell>
          <cell r="H2216">
            <v>180.66</v>
          </cell>
          <cell r="I2216">
            <v>139.97999999999999</v>
          </cell>
          <cell r="J2216">
            <v>50.93</v>
          </cell>
          <cell r="K2216">
            <v>536.92999999999995</v>
          </cell>
          <cell r="L2216">
            <v>0</v>
          </cell>
        </row>
        <row r="2217">
          <cell r="C2217">
            <v>25188597</v>
          </cell>
          <cell r="D2217" t="str">
            <v xml:space="preserve"> V  </v>
          </cell>
          <cell r="E2217">
            <v>1000</v>
          </cell>
          <cell r="F2217" t="str">
            <v xml:space="preserve">PÇ  </v>
          </cell>
          <cell r="G2217">
            <v>83.14</v>
          </cell>
          <cell r="H2217">
            <v>33.19</v>
          </cell>
          <cell r="I2217">
            <v>12.24</v>
          </cell>
          <cell r="J2217">
            <v>4.33</v>
          </cell>
          <cell r="K2217">
            <v>33.380000000000003</v>
          </cell>
          <cell r="L2217">
            <v>0</v>
          </cell>
        </row>
        <row r="2218">
          <cell r="C2218">
            <v>25188598</v>
          </cell>
          <cell r="D2218" t="str">
            <v xml:space="preserve"> V  </v>
          </cell>
          <cell r="E2218">
            <v>1000</v>
          </cell>
          <cell r="F2218" t="str">
            <v xml:space="preserve">PÇ  </v>
          </cell>
          <cell r="G2218">
            <v>51.91</v>
          </cell>
          <cell r="H2218">
            <v>1.42</v>
          </cell>
          <cell r="I2218">
            <v>11.74</v>
          </cell>
          <cell r="J2218">
            <v>4.45</v>
          </cell>
          <cell r="K2218">
            <v>34.299999999999997</v>
          </cell>
          <cell r="L2218">
            <v>0</v>
          </cell>
        </row>
        <row r="2219">
          <cell r="C2219">
            <v>25188599</v>
          </cell>
          <cell r="D2219" t="str">
            <v xml:space="preserve"> V  </v>
          </cell>
          <cell r="E2219">
            <v>1000</v>
          </cell>
          <cell r="F2219" t="str">
            <v xml:space="preserve">PÇ  </v>
          </cell>
          <cell r="G2219">
            <v>238.06</v>
          </cell>
          <cell r="H2219">
            <v>214.77</v>
          </cell>
          <cell r="I2219">
            <v>6.09</v>
          </cell>
          <cell r="J2219">
            <v>1.91</v>
          </cell>
          <cell r="K2219">
            <v>15.29</v>
          </cell>
          <cell r="L2219">
            <v>0</v>
          </cell>
        </row>
        <row r="2220">
          <cell r="C2220">
            <v>25188600</v>
          </cell>
          <cell r="D2220" t="str">
            <v xml:space="preserve"> V  </v>
          </cell>
          <cell r="E2220">
            <v>1000</v>
          </cell>
          <cell r="F2220" t="str">
            <v xml:space="preserve">PÇ  </v>
          </cell>
          <cell r="G2220">
            <v>553.34</v>
          </cell>
          <cell r="H2220">
            <v>505.34</v>
          </cell>
          <cell r="I2220">
            <v>12.82</v>
          </cell>
          <cell r="J2220">
            <v>3.89</v>
          </cell>
          <cell r="K2220">
            <v>31.29</v>
          </cell>
          <cell r="L2220">
            <v>0</v>
          </cell>
        </row>
        <row r="2221">
          <cell r="C2221">
            <v>25188601</v>
          </cell>
          <cell r="D2221" t="str">
            <v xml:space="preserve"> V  </v>
          </cell>
          <cell r="E2221">
            <v>1000</v>
          </cell>
          <cell r="F2221" t="str">
            <v xml:space="preserve">PÇ  </v>
          </cell>
          <cell r="G2221">
            <v>278.83999999999997</v>
          </cell>
          <cell r="H2221">
            <v>202.04</v>
          </cell>
          <cell r="I2221">
            <v>15.09</v>
          </cell>
          <cell r="J2221">
            <v>7.32</v>
          </cell>
          <cell r="K2221">
            <v>54.39</v>
          </cell>
          <cell r="L2221">
            <v>0</v>
          </cell>
        </row>
        <row r="2222">
          <cell r="C2222">
            <v>25188602</v>
          </cell>
          <cell r="D2222" t="str">
            <v xml:space="preserve"> V  </v>
          </cell>
          <cell r="E2222">
            <v>1000</v>
          </cell>
          <cell r="F2222" t="str">
            <v xml:space="preserve">PÇ  </v>
          </cell>
          <cell r="G2222">
            <v>679.68</v>
          </cell>
          <cell r="H2222">
            <v>264.72000000000003</v>
          </cell>
          <cell r="I2222">
            <v>153.08000000000001</v>
          </cell>
          <cell r="J2222">
            <v>11.61</v>
          </cell>
          <cell r="K2222">
            <v>250.27</v>
          </cell>
          <cell r="L2222">
            <v>0</v>
          </cell>
        </row>
        <row r="2223">
          <cell r="C2223">
            <v>25188603</v>
          </cell>
          <cell r="D2223" t="str">
            <v xml:space="preserve"> V  </v>
          </cell>
          <cell r="E2223">
            <v>1000</v>
          </cell>
          <cell r="F2223" t="str">
            <v xml:space="preserve">PÇ  </v>
          </cell>
          <cell r="G2223">
            <v>923.33</v>
          </cell>
          <cell r="H2223">
            <v>559.98</v>
          </cell>
          <cell r="I2223">
            <v>120.62</v>
          </cell>
          <cell r="J2223">
            <v>10.78</v>
          </cell>
          <cell r="K2223">
            <v>231.95</v>
          </cell>
          <cell r="L2223">
            <v>0</v>
          </cell>
        </row>
        <row r="2224">
          <cell r="C2224">
            <v>25188604</v>
          </cell>
          <cell r="D2224" t="str">
            <v xml:space="preserve"> V  </v>
          </cell>
          <cell r="E2224">
            <v>1000</v>
          </cell>
          <cell r="F2224" t="str">
            <v xml:space="preserve">PÇ  </v>
          </cell>
          <cell r="G2224">
            <v>899.97</v>
          </cell>
          <cell r="H2224">
            <v>473.86</v>
          </cell>
          <cell r="I2224">
            <v>162.93</v>
          </cell>
          <cell r="J2224">
            <v>6.36</v>
          </cell>
          <cell r="K2224">
            <v>256.82</v>
          </cell>
          <cell r="L2224">
            <v>0</v>
          </cell>
        </row>
        <row r="2225">
          <cell r="C2225">
            <v>25188605</v>
          </cell>
          <cell r="D2225" t="str">
            <v xml:space="preserve"> V  </v>
          </cell>
          <cell r="E2225">
            <v>1000</v>
          </cell>
          <cell r="F2225" t="str">
            <v xml:space="preserve">PÇ  </v>
          </cell>
          <cell r="G2225">
            <v>134.88999999999999</v>
          </cell>
          <cell r="H2225">
            <v>86.52</v>
          </cell>
          <cell r="I2225">
            <v>13.55</v>
          </cell>
          <cell r="J2225">
            <v>3.89</v>
          </cell>
          <cell r="K2225">
            <v>30.93</v>
          </cell>
          <cell r="L2225">
            <v>0</v>
          </cell>
        </row>
        <row r="2226">
          <cell r="C2226">
            <v>25188606</v>
          </cell>
          <cell r="D2226" t="str">
            <v xml:space="preserve"> V  </v>
          </cell>
          <cell r="E2226">
            <v>1000</v>
          </cell>
          <cell r="F2226" t="str">
            <v xml:space="preserve">PÇ  </v>
          </cell>
          <cell r="G2226">
            <v>258.20999999999998</v>
          </cell>
          <cell r="H2226">
            <v>175.39</v>
          </cell>
          <cell r="I2226">
            <v>22.36</v>
          </cell>
          <cell r="J2226">
            <v>6.69</v>
          </cell>
          <cell r="K2226">
            <v>53.77</v>
          </cell>
          <cell r="L2226">
            <v>0</v>
          </cell>
        </row>
        <row r="2227">
          <cell r="C2227">
            <v>25188607</v>
          </cell>
          <cell r="D2227" t="str">
            <v xml:space="preserve"> V  </v>
          </cell>
          <cell r="E2227">
            <v>1000</v>
          </cell>
          <cell r="F2227" t="str">
            <v xml:space="preserve">PÇ  </v>
          </cell>
          <cell r="G2227">
            <v>34.200000000000003</v>
          </cell>
          <cell r="H2227">
            <v>0.01</v>
          </cell>
          <cell r="I2227">
            <v>6.69</v>
          </cell>
          <cell r="J2227">
            <v>3.27</v>
          </cell>
          <cell r="K2227">
            <v>24.23</v>
          </cell>
          <cell r="L2227">
            <v>0</v>
          </cell>
        </row>
        <row r="2228">
          <cell r="C2228">
            <v>25188608</v>
          </cell>
          <cell r="D2228" t="str">
            <v xml:space="preserve"> V  </v>
          </cell>
          <cell r="E2228">
            <v>1000</v>
          </cell>
          <cell r="F2228" t="str">
            <v xml:space="preserve">PÇ  </v>
          </cell>
          <cell r="G2228">
            <v>399.49</v>
          </cell>
          <cell r="H2228">
            <v>246.08</v>
          </cell>
          <cell r="I2228">
            <v>82.39</v>
          </cell>
          <cell r="J2228">
            <v>0.39</v>
          </cell>
          <cell r="K2228">
            <v>70.63</v>
          </cell>
          <cell r="L2228">
            <v>0</v>
          </cell>
        </row>
        <row r="2229">
          <cell r="C2229">
            <v>25188609</v>
          </cell>
          <cell r="D2229" t="str">
            <v xml:space="preserve"> V  </v>
          </cell>
          <cell r="E2229">
            <v>1000</v>
          </cell>
          <cell r="F2229" t="str">
            <v xml:space="preserve">PÇ  </v>
          </cell>
          <cell r="G2229">
            <v>505.81</v>
          </cell>
          <cell r="H2229">
            <v>247.22</v>
          </cell>
          <cell r="I2229">
            <v>61.36</v>
          </cell>
          <cell r="J2229">
            <v>22.67</v>
          </cell>
          <cell r="K2229">
            <v>174.56</v>
          </cell>
          <cell r="L2229">
            <v>0</v>
          </cell>
        </row>
        <row r="2230">
          <cell r="C2230">
            <v>25188610</v>
          </cell>
          <cell r="D2230" t="str">
            <v xml:space="preserve"> V  </v>
          </cell>
          <cell r="E2230">
            <v>1000</v>
          </cell>
          <cell r="F2230" t="str">
            <v xml:space="preserve">PÇ  </v>
          </cell>
          <cell r="G2230">
            <v>945.97</v>
          </cell>
          <cell r="H2230">
            <v>448.9</v>
          </cell>
          <cell r="I2230">
            <v>97.26</v>
          </cell>
          <cell r="J2230">
            <v>47.49</v>
          </cell>
          <cell r="K2230">
            <v>352.32</v>
          </cell>
          <cell r="L2230">
            <v>0</v>
          </cell>
        </row>
        <row r="2231">
          <cell r="C2231">
            <v>25188611</v>
          </cell>
          <cell r="D2231" t="str">
            <v xml:space="preserve"> V  </v>
          </cell>
          <cell r="E2231">
            <v>1000</v>
          </cell>
          <cell r="F2231" t="str">
            <v xml:space="preserve">PÇ  </v>
          </cell>
          <cell r="G2231">
            <v>945.98</v>
          </cell>
          <cell r="H2231">
            <v>448.9</v>
          </cell>
          <cell r="I2231">
            <v>97.27</v>
          </cell>
          <cell r="J2231">
            <v>47.49</v>
          </cell>
          <cell r="K2231">
            <v>352.32</v>
          </cell>
          <cell r="L2231">
            <v>0</v>
          </cell>
        </row>
        <row r="2232">
          <cell r="C2232">
            <v>25188612</v>
          </cell>
          <cell r="D2232" t="str">
            <v xml:space="preserve"> V  </v>
          </cell>
          <cell r="E2232">
            <v>1000</v>
          </cell>
          <cell r="F2232" t="str">
            <v xml:space="preserve">PÇ  </v>
          </cell>
          <cell r="G2232">
            <v>945.98</v>
          </cell>
          <cell r="H2232">
            <v>448.89</v>
          </cell>
          <cell r="I2232">
            <v>97.27</v>
          </cell>
          <cell r="J2232">
            <v>47.49</v>
          </cell>
          <cell r="K2232">
            <v>352.33</v>
          </cell>
          <cell r="L2232">
            <v>0</v>
          </cell>
        </row>
        <row r="2233">
          <cell r="C2233">
            <v>25188613</v>
          </cell>
          <cell r="D2233" t="str">
            <v xml:space="preserve"> V  </v>
          </cell>
          <cell r="E2233">
            <v>1000</v>
          </cell>
          <cell r="F2233" t="str">
            <v xml:space="preserve">PÇ  </v>
          </cell>
          <cell r="G2233">
            <v>269.02</v>
          </cell>
          <cell r="H2233">
            <v>233.25</v>
          </cell>
          <cell r="I2233">
            <v>5.14</v>
          </cell>
          <cell r="J2233">
            <v>2</v>
          </cell>
          <cell r="K2233">
            <v>28.63</v>
          </cell>
          <cell r="L2233">
            <v>0</v>
          </cell>
        </row>
        <row r="2234">
          <cell r="C2234">
            <v>25188614</v>
          </cell>
          <cell r="D2234" t="str">
            <v xml:space="preserve"> V  </v>
          </cell>
          <cell r="E2234">
            <v>1000</v>
          </cell>
          <cell r="F2234" t="str">
            <v xml:space="preserve">PÇ  </v>
          </cell>
          <cell r="G2234">
            <v>928.59</v>
          </cell>
          <cell r="H2234">
            <v>308.87</v>
          </cell>
          <cell r="I2234">
            <v>180.95</v>
          </cell>
          <cell r="J2234">
            <v>40.049999999999997</v>
          </cell>
          <cell r="K2234">
            <v>398.72</v>
          </cell>
          <cell r="L2234">
            <v>0</v>
          </cell>
        </row>
        <row r="2235">
          <cell r="C2235">
            <v>25188615</v>
          </cell>
          <cell r="D2235" t="str">
            <v xml:space="preserve"> V  </v>
          </cell>
          <cell r="E2235">
            <v>1000</v>
          </cell>
          <cell r="F2235" t="str">
            <v xml:space="preserve">PÇ  </v>
          </cell>
          <cell r="G2235">
            <v>943.91</v>
          </cell>
          <cell r="H2235">
            <v>270.60000000000002</v>
          </cell>
          <cell r="I2235">
            <v>188.4</v>
          </cell>
          <cell r="J2235">
            <v>16.77</v>
          </cell>
          <cell r="K2235">
            <v>468.14</v>
          </cell>
          <cell r="L2235">
            <v>0</v>
          </cell>
        </row>
        <row r="2236">
          <cell r="C2236">
            <v>25188616</v>
          </cell>
          <cell r="D2236" t="str">
            <v xml:space="preserve"> V  </v>
          </cell>
          <cell r="E2236">
            <v>1000</v>
          </cell>
          <cell r="F2236" t="str">
            <v xml:space="preserve">PÇ  </v>
          </cell>
          <cell r="G2236">
            <v>964.72</v>
          </cell>
          <cell r="H2236">
            <v>270.73</v>
          </cell>
          <cell r="I2236">
            <v>239.57</v>
          </cell>
          <cell r="J2236">
            <v>14.08</v>
          </cell>
          <cell r="K2236">
            <v>440.34</v>
          </cell>
          <cell r="L2236">
            <v>0</v>
          </cell>
        </row>
        <row r="2237">
          <cell r="C2237">
            <v>25188617</v>
          </cell>
          <cell r="D2237" t="str">
            <v xml:space="preserve"> V  </v>
          </cell>
          <cell r="E2237">
            <v>1000</v>
          </cell>
          <cell r="F2237" t="str">
            <v xml:space="preserve">PÇ  </v>
          </cell>
          <cell r="G2237">
            <v>183.83</v>
          </cell>
          <cell r="H2237">
            <v>113.13</v>
          </cell>
          <cell r="I2237">
            <v>17.96</v>
          </cell>
          <cell r="J2237">
            <v>5.73</v>
          </cell>
          <cell r="K2237">
            <v>47.01</v>
          </cell>
          <cell r="L2237">
            <v>0</v>
          </cell>
        </row>
        <row r="2238">
          <cell r="C2238">
            <v>25188618</v>
          </cell>
          <cell r="D2238" t="str">
            <v xml:space="preserve"> V  </v>
          </cell>
          <cell r="E2238">
            <v>1000</v>
          </cell>
          <cell r="F2238" t="str">
            <v xml:space="preserve">PÇ  </v>
          </cell>
          <cell r="G2238">
            <v>880.63</v>
          </cell>
          <cell r="H2238">
            <v>880.63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</row>
        <row r="2239">
          <cell r="C2239">
            <v>25188619</v>
          </cell>
          <cell r="D2239" t="str">
            <v xml:space="preserve"> V  </v>
          </cell>
          <cell r="E2239">
            <v>1000</v>
          </cell>
          <cell r="F2239" t="str">
            <v xml:space="preserve">PÇ  </v>
          </cell>
          <cell r="G2239">
            <v>783.27</v>
          </cell>
          <cell r="H2239">
            <v>103.63</v>
          </cell>
          <cell r="I2239">
            <v>170.95</v>
          </cell>
          <cell r="J2239">
            <v>51.07</v>
          </cell>
          <cell r="K2239">
            <v>457.62</v>
          </cell>
          <cell r="L2239">
            <v>0</v>
          </cell>
        </row>
        <row r="2240">
          <cell r="C2240">
            <v>25188620</v>
          </cell>
          <cell r="D2240" t="str">
            <v xml:space="preserve"> V  </v>
          </cell>
          <cell r="E2240">
            <v>1000</v>
          </cell>
          <cell r="F2240" t="str">
            <v xml:space="preserve">PÇ  </v>
          </cell>
          <cell r="G2240">
            <v>738.87</v>
          </cell>
          <cell r="H2240">
            <v>100.44</v>
          </cell>
          <cell r="I2240">
            <v>176.84</v>
          </cell>
          <cell r="J2240">
            <v>51.13</v>
          </cell>
          <cell r="K2240">
            <v>410.46</v>
          </cell>
          <cell r="L2240">
            <v>0</v>
          </cell>
        </row>
        <row r="2241">
          <cell r="C2241">
            <v>25188621</v>
          </cell>
          <cell r="D2241" t="str">
            <v xml:space="preserve"> V  </v>
          </cell>
          <cell r="E2241">
            <v>1000</v>
          </cell>
          <cell r="F2241" t="str">
            <v xml:space="preserve">PÇ  </v>
          </cell>
          <cell r="G2241">
            <v>200.39</v>
          </cell>
          <cell r="H2241">
            <v>153.54330235005258</v>
          </cell>
          <cell r="I2241">
            <v>15.99921913363732</v>
          </cell>
          <cell r="J2241">
            <v>3.3123040161346893</v>
          </cell>
          <cell r="K2241">
            <v>27.535174500175376</v>
          </cell>
          <cell r="L2241">
            <v>0</v>
          </cell>
        </row>
        <row r="2242">
          <cell r="C2242">
            <v>25188622</v>
          </cell>
          <cell r="D2242" t="str">
            <v xml:space="preserve"> V  </v>
          </cell>
          <cell r="E2242">
            <v>1000</v>
          </cell>
          <cell r="F2242" t="str">
            <v xml:space="preserve">PÇ  </v>
          </cell>
          <cell r="G2242">
            <v>642.27</v>
          </cell>
          <cell r="H2242">
            <v>206.13</v>
          </cell>
          <cell r="I2242">
            <v>116.63</v>
          </cell>
          <cell r="J2242">
            <v>25.11</v>
          </cell>
          <cell r="K2242">
            <v>294.39999999999998</v>
          </cell>
          <cell r="L2242">
            <v>0</v>
          </cell>
        </row>
        <row r="2243">
          <cell r="C2243">
            <v>25188623</v>
          </cell>
          <cell r="D2243" t="str">
            <v xml:space="preserve"> V  </v>
          </cell>
          <cell r="E2243">
            <v>1000</v>
          </cell>
          <cell r="F2243" t="str">
            <v xml:space="preserve">PÇ  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</row>
        <row r="2244">
          <cell r="C2244">
            <v>25188624</v>
          </cell>
          <cell r="D2244" t="str">
            <v xml:space="preserve"> V  </v>
          </cell>
          <cell r="E2244">
            <v>1000</v>
          </cell>
          <cell r="F2244" t="str">
            <v xml:space="preserve">PÇ  </v>
          </cell>
          <cell r="G2244">
            <v>87.54</v>
          </cell>
          <cell r="H2244">
            <v>87.54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</row>
        <row r="2245">
          <cell r="C2245">
            <v>25188625</v>
          </cell>
          <cell r="D2245" t="str">
            <v xml:space="preserve"> V  </v>
          </cell>
          <cell r="E2245">
            <v>1000</v>
          </cell>
          <cell r="F2245" t="str">
            <v xml:space="preserve">PÇ  </v>
          </cell>
          <cell r="G2245">
            <v>1114.78</v>
          </cell>
          <cell r="H2245">
            <v>23.29</v>
          </cell>
          <cell r="I2245">
            <v>183.62</v>
          </cell>
          <cell r="J2245">
            <v>153.37</v>
          </cell>
          <cell r="K2245">
            <v>754.5</v>
          </cell>
          <cell r="L2245">
            <v>0</v>
          </cell>
        </row>
        <row r="2246">
          <cell r="C2246">
            <v>25188626</v>
          </cell>
          <cell r="D2246" t="str">
            <v xml:space="preserve"> V  </v>
          </cell>
          <cell r="E2246">
            <v>1000</v>
          </cell>
          <cell r="F2246" t="str">
            <v xml:space="preserve">PÇ  </v>
          </cell>
          <cell r="G2246">
            <v>951.89</v>
          </cell>
          <cell r="H2246">
            <v>34.92</v>
          </cell>
          <cell r="I2246">
            <v>35.869999999999997</v>
          </cell>
          <cell r="J2246">
            <v>425.84</v>
          </cell>
          <cell r="K2246">
            <v>455.26</v>
          </cell>
          <cell r="L2246">
            <v>0</v>
          </cell>
        </row>
        <row r="2247">
          <cell r="C2247">
            <v>25188627</v>
          </cell>
          <cell r="D2247" t="str">
            <v xml:space="preserve"> V  </v>
          </cell>
          <cell r="E2247">
            <v>1000</v>
          </cell>
          <cell r="F2247" t="str">
            <v xml:space="preserve">PÇ  </v>
          </cell>
          <cell r="G2247">
            <v>110</v>
          </cell>
          <cell r="H2247">
            <v>0</v>
          </cell>
          <cell r="I2247">
            <v>20</v>
          </cell>
          <cell r="J2247">
            <v>10</v>
          </cell>
          <cell r="K2247">
            <v>80</v>
          </cell>
          <cell r="L2247">
            <v>0</v>
          </cell>
        </row>
        <row r="2248">
          <cell r="C2248">
            <v>25188628</v>
          </cell>
          <cell r="D2248" t="str">
            <v xml:space="preserve"> V  </v>
          </cell>
          <cell r="E2248">
            <v>1000</v>
          </cell>
          <cell r="F2248" t="str">
            <v xml:space="preserve">PÇ  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</row>
        <row r="2249">
          <cell r="C2249">
            <v>25188629</v>
          </cell>
          <cell r="D2249" t="str">
            <v xml:space="preserve"> V  </v>
          </cell>
          <cell r="E2249">
            <v>1000</v>
          </cell>
          <cell r="F2249" t="str">
            <v xml:space="preserve">PÇ  </v>
          </cell>
          <cell r="G2249">
            <v>0</v>
          </cell>
          <cell r="H2249">
            <v>0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</row>
        <row r="2250">
          <cell r="C2250">
            <v>25188630</v>
          </cell>
          <cell r="D2250" t="str">
            <v xml:space="preserve"> V  </v>
          </cell>
          <cell r="E2250">
            <v>1000</v>
          </cell>
          <cell r="F2250" t="str">
            <v xml:space="preserve">PÇ  </v>
          </cell>
          <cell r="G2250">
            <v>146.19999999999999</v>
          </cell>
          <cell r="H2250">
            <v>0</v>
          </cell>
          <cell r="I2250">
            <v>37.69</v>
          </cell>
          <cell r="J2250">
            <v>19.02</v>
          </cell>
          <cell r="K2250">
            <v>89.49</v>
          </cell>
          <cell r="L2250">
            <v>0</v>
          </cell>
        </row>
        <row r="2251">
          <cell r="C2251">
            <v>25188631</v>
          </cell>
          <cell r="D2251" t="str">
            <v xml:space="preserve"> V  </v>
          </cell>
          <cell r="E2251">
            <v>1000</v>
          </cell>
          <cell r="F2251" t="str">
            <v xml:space="preserve">PÇ  </v>
          </cell>
          <cell r="G2251">
            <v>146.19999999999999</v>
          </cell>
          <cell r="H2251">
            <v>0</v>
          </cell>
          <cell r="I2251">
            <v>37.69</v>
          </cell>
          <cell r="J2251">
            <v>19.02</v>
          </cell>
          <cell r="K2251">
            <v>89.49</v>
          </cell>
          <cell r="L2251">
            <v>0</v>
          </cell>
        </row>
        <row r="2252">
          <cell r="C2252">
            <v>25189000</v>
          </cell>
          <cell r="D2252" t="str">
            <v xml:space="preserve"> V  </v>
          </cell>
          <cell r="E2252">
            <v>1000</v>
          </cell>
          <cell r="F2252" t="str">
            <v xml:space="preserve">PÇ  </v>
          </cell>
          <cell r="G2252">
            <v>30733.33</v>
          </cell>
          <cell r="H2252">
            <v>11120</v>
          </cell>
          <cell r="I2252">
            <v>6073.33</v>
          </cell>
          <cell r="J2252">
            <v>1273.33</v>
          </cell>
          <cell r="K2252">
            <v>12266.67</v>
          </cell>
          <cell r="L2252">
            <v>0</v>
          </cell>
        </row>
        <row r="2253">
          <cell r="C2253">
            <v>25189001</v>
          </cell>
          <cell r="D2253" t="str">
            <v xml:space="preserve"> V  </v>
          </cell>
          <cell r="E2253">
            <v>1000</v>
          </cell>
          <cell r="F2253" t="str">
            <v xml:space="preserve">PÇ  </v>
          </cell>
          <cell r="G2253">
            <v>39719.17</v>
          </cell>
          <cell r="H2253">
            <v>15113.7</v>
          </cell>
          <cell r="I2253">
            <v>8348.27</v>
          </cell>
          <cell r="J2253">
            <v>1623.12</v>
          </cell>
          <cell r="K2253">
            <v>14634.08</v>
          </cell>
          <cell r="L2253">
            <v>0</v>
          </cell>
        </row>
        <row r="2254">
          <cell r="C2254">
            <v>25189002</v>
          </cell>
          <cell r="D2254" t="str">
            <v xml:space="preserve"> V  </v>
          </cell>
          <cell r="E2254">
            <v>1000</v>
          </cell>
          <cell r="F2254" t="str">
            <v xml:space="preserve">PÇ  </v>
          </cell>
          <cell r="G2254">
            <v>6085.6</v>
          </cell>
          <cell r="H2254">
            <v>4562.8</v>
          </cell>
          <cell r="I2254">
            <v>552.79999999999995</v>
          </cell>
          <cell r="J2254">
            <v>148.80000000000001</v>
          </cell>
          <cell r="K2254">
            <v>821.2</v>
          </cell>
          <cell r="L2254">
            <v>0</v>
          </cell>
        </row>
        <row r="2255">
          <cell r="C2255">
            <v>25189003</v>
          </cell>
          <cell r="D2255" t="str">
            <v xml:space="preserve"> V  </v>
          </cell>
          <cell r="E2255">
            <v>1000</v>
          </cell>
          <cell r="F2255" t="str">
            <v xml:space="preserve">PÇ  </v>
          </cell>
          <cell r="G2255">
            <v>6084.77</v>
          </cell>
          <cell r="H2255">
            <v>4574.21</v>
          </cell>
          <cell r="I2255">
            <v>548.24</v>
          </cell>
          <cell r="J2255">
            <v>147.63</v>
          </cell>
          <cell r="K2255">
            <v>814.69</v>
          </cell>
          <cell r="L2255">
            <v>0</v>
          </cell>
        </row>
        <row r="2256">
          <cell r="C2256">
            <v>25189004</v>
          </cell>
          <cell r="D2256" t="str">
            <v xml:space="preserve"> V  </v>
          </cell>
          <cell r="E2256">
            <v>1000</v>
          </cell>
          <cell r="F2256" t="str">
            <v xml:space="preserve">PÇ  </v>
          </cell>
          <cell r="G2256">
            <v>6085.67</v>
          </cell>
          <cell r="H2256">
            <v>4562.76</v>
          </cell>
          <cell r="I2256">
            <v>552.83000000000004</v>
          </cell>
          <cell r="J2256">
            <v>148.75</v>
          </cell>
          <cell r="K2256">
            <v>821.33</v>
          </cell>
          <cell r="L2256">
            <v>0</v>
          </cell>
        </row>
        <row r="2257">
          <cell r="C2257">
            <v>25189005</v>
          </cell>
          <cell r="D2257" t="str">
            <v xml:space="preserve"> V  </v>
          </cell>
          <cell r="E2257">
            <v>1000</v>
          </cell>
          <cell r="F2257" t="str">
            <v xml:space="preserve">PÇ  </v>
          </cell>
          <cell r="G2257">
            <v>30124</v>
          </cell>
          <cell r="H2257">
            <v>19655</v>
          </cell>
          <cell r="I2257">
            <v>3892</v>
          </cell>
          <cell r="J2257">
            <v>1419</v>
          </cell>
          <cell r="K2257">
            <v>5158</v>
          </cell>
          <cell r="L2257">
            <v>0</v>
          </cell>
        </row>
        <row r="2258">
          <cell r="C2258">
            <v>25189006</v>
          </cell>
          <cell r="D2258" t="str">
            <v xml:space="preserve"> V  </v>
          </cell>
          <cell r="E2258">
            <v>1000</v>
          </cell>
          <cell r="F2258" t="str">
            <v xml:space="preserve">PÇ  </v>
          </cell>
          <cell r="G2258">
            <v>35033.300000000003</v>
          </cell>
          <cell r="H2258">
            <v>22937.3</v>
          </cell>
          <cell r="I2258">
            <v>4474</v>
          </cell>
          <cell r="J2258">
            <v>1668</v>
          </cell>
          <cell r="K2258">
            <v>5954</v>
          </cell>
          <cell r="L2258">
            <v>0</v>
          </cell>
        </row>
        <row r="2259">
          <cell r="C2259">
            <v>25189007</v>
          </cell>
          <cell r="D2259" t="str">
            <v xml:space="preserve"> V  </v>
          </cell>
          <cell r="E2259">
            <v>1000</v>
          </cell>
          <cell r="F2259" t="str">
            <v xml:space="preserve">PÇ  </v>
          </cell>
          <cell r="G2259">
            <v>31861.67</v>
          </cell>
          <cell r="H2259">
            <v>23523.34</v>
          </cell>
          <cell r="I2259">
            <v>3158.33</v>
          </cell>
          <cell r="J2259">
            <v>1200</v>
          </cell>
          <cell r="K2259">
            <v>3980</v>
          </cell>
          <cell r="L2259">
            <v>0</v>
          </cell>
        </row>
        <row r="2260">
          <cell r="C2260">
            <v>25189008</v>
          </cell>
          <cell r="D2260" t="str">
            <v xml:space="preserve"> V  </v>
          </cell>
          <cell r="E2260">
            <v>1000</v>
          </cell>
          <cell r="F2260" t="str">
            <v xml:space="preserve">PÇ  </v>
          </cell>
          <cell r="G2260">
            <v>65226.01</v>
          </cell>
          <cell r="H2260">
            <v>57436.28</v>
          </cell>
          <cell r="I2260">
            <v>2705</v>
          </cell>
          <cell r="J2260">
            <v>1388.06</v>
          </cell>
          <cell r="K2260">
            <v>3696.67</v>
          </cell>
          <cell r="L2260">
            <v>0</v>
          </cell>
        </row>
        <row r="2261">
          <cell r="C2261">
            <v>25189009</v>
          </cell>
          <cell r="D2261" t="str">
            <v xml:space="preserve"> V  </v>
          </cell>
          <cell r="E2261">
            <v>1000</v>
          </cell>
          <cell r="F2261" t="str">
            <v xml:space="preserve">PÇ  </v>
          </cell>
          <cell r="G2261">
            <v>73030.45</v>
          </cell>
          <cell r="H2261">
            <v>33036.81</v>
          </cell>
          <cell r="I2261">
            <v>12461.82</v>
          </cell>
          <cell r="J2261">
            <v>5067.2700000000004</v>
          </cell>
          <cell r="K2261">
            <v>22464.55</v>
          </cell>
          <cell r="L2261">
            <v>0</v>
          </cell>
        </row>
        <row r="2262">
          <cell r="C2262">
            <v>25189010</v>
          </cell>
          <cell r="D2262" t="str">
            <v xml:space="preserve"> V  </v>
          </cell>
          <cell r="E2262">
            <v>1000</v>
          </cell>
          <cell r="F2262" t="str">
            <v xml:space="preserve">PÇ  </v>
          </cell>
          <cell r="G2262">
            <v>71030</v>
          </cell>
          <cell r="H2262">
            <v>27944</v>
          </cell>
          <cell r="I2262">
            <v>10812</v>
          </cell>
          <cell r="J2262">
            <v>5699</v>
          </cell>
          <cell r="K2262">
            <v>26575</v>
          </cell>
          <cell r="L2262">
            <v>0</v>
          </cell>
        </row>
        <row r="2263">
          <cell r="C2263">
            <v>25189011</v>
          </cell>
          <cell r="D2263" t="str">
            <v xml:space="preserve"> V  </v>
          </cell>
          <cell r="E2263">
            <v>1000</v>
          </cell>
          <cell r="F2263" t="str">
            <v xml:space="preserve">PÇ  </v>
          </cell>
          <cell r="G2263">
            <v>46815</v>
          </cell>
          <cell r="H2263">
            <v>31256</v>
          </cell>
          <cell r="I2263">
            <v>5553.5</v>
          </cell>
          <cell r="J2263">
            <v>2275.5</v>
          </cell>
          <cell r="K2263">
            <v>7730</v>
          </cell>
          <cell r="L2263">
            <v>0</v>
          </cell>
        </row>
        <row r="2264">
          <cell r="C2264">
            <v>25189012</v>
          </cell>
          <cell r="D2264" t="str">
            <v xml:space="preserve"> V  </v>
          </cell>
          <cell r="E2264">
            <v>1000</v>
          </cell>
          <cell r="F2264" t="str">
            <v xml:space="preserve">PÇ  </v>
          </cell>
          <cell r="G2264">
            <v>101423.33</v>
          </cell>
          <cell r="H2264">
            <v>66536.67</v>
          </cell>
          <cell r="I2264">
            <v>7623.33</v>
          </cell>
          <cell r="J2264">
            <v>4373.8900000000003</v>
          </cell>
          <cell r="K2264">
            <v>22889.439999999999</v>
          </cell>
          <cell r="L2264">
            <v>0</v>
          </cell>
        </row>
        <row r="2265">
          <cell r="C2265">
            <v>25189013</v>
          </cell>
          <cell r="D2265" t="str">
            <v xml:space="preserve"> V  </v>
          </cell>
          <cell r="E2265">
            <v>1000</v>
          </cell>
          <cell r="F2265" t="str">
            <v xml:space="preserve">PÇ  </v>
          </cell>
          <cell r="G2265">
            <v>45760.59</v>
          </cell>
          <cell r="H2265">
            <v>29151.77</v>
          </cell>
          <cell r="I2265">
            <v>5865.29</v>
          </cell>
          <cell r="J2265">
            <v>2484.71</v>
          </cell>
          <cell r="K2265">
            <v>8258.82</v>
          </cell>
          <cell r="L2265">
            <v>0</v>
          </cell>
        </row>
        <row r="2266">
          <cell r="C2266">
            <v>25189014</v>
          </cell>
          <cell r="D2266" t="str">
            <v xml:space="preserve"> V  </v>
          </cell>
          <cell r="E2266">
            <v>1000</v>
          </cell>
          <cell r="F2266" t="str">
            <v xml:space="preserve">PÇ  </v>
          </cell>
          <cell r="G2266">
            <v>46644.17</v>
          </cell>
          <cell r="H2266">
            <v>29728.34</v>
          </cell>
          <cell r="I2266">
            <v>6093.33</v>
          </cell>
          <cell r="J2266">
            <v>2518.33</v>
          </cell>
          <cell r="K2266">
            <v>8304.17</v>
          </cell>
          <cell r="L2266">
            <v>0</v>
          </cell>
        </row>
        <row r="2267">
          <cell r="C2267">
            <v>25189015</v>
          </cell>
          <cell r="D2267" t="str">
            <v xml:space="preserve"> V  </v>
          </cell>
          <cell r="E2267">
            <v>1000</v>
          </cell>
          <cell r="F2267" t="str">
            <v xml:space="preserve">PÇ  </v>
          </cell>
          <cell r="G2267">
            <v>83770.720000000001</v>
          </cell>
          <cell r="H2267">
            <v>66297.990000000005</v>
          </cell>
          <cell r="I2267">
            <v>6129.09</v>
          </cell>
          <cell r="J2267">
            <v>2650</v>
          </cell>
          <cell r="K2267">
            <v>8693.64</v>
          </cell>
          <cell r="L2267">
            <v>0</v>
          </cell>
        </row>
        <row r="2268">
          <cell r="C2268">
            <v>25189016</v>
          </cell>
          <cell r="D2268" t="str">
            <v xml:space="preserve"> V  </v>
          </cell>
          <cell r="E2268">
            <v>1000</v>
          </cell>
          <cell r="F2268" t="str">
            <v xml:space="preserve">PÇ  </v>
          </cell>
          <cell r="G2268">
            <v>79253.55</v>
          </cell>
          <cell r="H2268">
            <v>65522.74</v>
          </cell>
          <cell r="I2268">
            <v>4749.53</v>
          </cell>
          <cell r="J2268">
            <v>2080.58</v>
          </cell>
          <cell r="K2268">
            <v>6900.7</v>
          </cell>
          <cell r="L2268">
            <v>0</v>
          </cell>
        </row>
        <row r="2269">
          <cell r="C2269">
            <v>25189017</v>
          </cell>
          <cell r="D2269" t="str">
            <v xml:space="preserve"> V  </v>
          </cell>
          <cell r="E2269">
            <v>1000</v>
          </cell>
          <cell r="F2269" t="str">
            <v xml:space="preserve">PÇ  </v>
          </cell>
          <cell r="G2269">
            <v>81312.5</v>
          </cell>
          <cell r="H2269">
            <v>65968.75</v>
          </cell>
          <cell r="I2269">
            <v>5351.67</v>
          </cell>
          <cell r="J2269">
            <v>2342.5</v>
          </cell>
          <cell r="K2269">
            <v>7649.58</v>
          </cell>
          <cell r="L2269">
            <v>0</v>
          </cell>
        </row>
        <row r="2270">
          <cell r="C2270">
            <v>25189018</v>
          </cell>
          <cell r="D2270" t="str">
            <v xml:space="preserve"> V  </v>
          </cell>
          <cell r="E2270">
            <v>1000</v>
          </cell>
          <cell r="F2270" t="str">
            <v xml:space="preserve">PÇ  </v>
          </cell>
          <cell r="G2270">
            <v>32326.23</v>
          </cell>
          <cell r="H2270">
            <v>21043.73</v>
          </cell>
          <cell r="I2270">
            <v>4965</v>
          </cell>
          <cell r="J2270">
            <v>1545</v>
          </cell>
          <cell r="K2270">
            <v>4772.5</v>
          </cell>
          <cell r="L2270">
            <v>0</v>
          </cell>
        </row>
        <row r="2271">
          <cell r="C2271">
            <v>25189019</v>
          </cell>
          <cell r="D2271" t="str">
            <v xml:space="preserve"> V  </v>
          </cell>
          <cell r="E2271">
            <v>1000</v>
          </cell>
          <cell r="F2271" t="str">
            <v xml:space="preserve">PÇ  </v>
          </cell>
          <cell r="G2271">
            <v>66199.3</v>
          </cell>
          <cell r="H2271">
            <v>53648.61</v>
          </cell>
          <cell r="I2271">
            <v>4505.8100000000004</v>
          </cell>
          <cell r="J2271">
            <v>1849.3</v>
          </cell>
          <cell r="K2271">
            <v>6195.58</v>
          </cell>
          <cell r="L2271">
            <v>0</v>
          </cell>
        </row>
        <row r="2272">
          <cell r="C2272">
            <v>25189020</v>
          </cell>
          <cell r="D2272" t="str">
            <v xml:space="preserve"> V  </v>
          </cell>
          <cell r="E2272">
            <v>1000</v>
          </cell>
          <cell r="F2272" t="str">
            <v xml:space="preserve">PÇ  </v>
          </cell>
          <cell r="G2272">
            <v>74183.58</v>
          </cell>
          <cell r="H2272">
            <v>56242.16</v>
          </cell>
          <cell r="I2272">
            <v>6887.31</v>
          </cell>
          <cell r="J2272">
            <v>2155.2600000000002</v>
          </cell>
          <cell r="K2272">
            <v>8898.85</v>
          </cell>
          <cell r="L2272">
            <v>0</v>
          </cell>
        </row>
        <row r="2273">
          <cell r="C2273">
            <v>25189021</v>
          </cell>
          <cell r="D2273" t="str">
            <v xml:space="preserve"> V  </v>
          </cell>
          <cell r="E2273">
            <v>1000</v>
          </cell>
          <cell r="F2273" t="str">
            <v xml:space="preserve">PÇ  </v>
          </cell>
          <cell r="G2273">
            <v>67648.179999999993</v>
          </cell>
          <cell r="H2273">
            <v>54040.91</v>
          </cell>
          <cell r="I2273">
            <v>5301.82</v>
          </cell>
          <cell r="J2273">
            <v>1786.06</v>
          </cell>
          <cell r="K2273">
            <v>6519.39</v>
          </cell>
          <cell r="L2273">
            <v>0</v>
          </cell>
        </row>
        <row r="2274">
          <cell r="C2274">
            <v>25189022</v>
          </cell>
          <cell r="D2274" t="str">
            <v xml:space="preserve"> V  </v>
          </cell>
          <cell r="E2274">
            <v>1000</v>
          </cell>
          <cell r="F2274" t="str">
            <v xml:space="preserve">PÇ  </v>
          </cell>
          <cell r="G2274">
            <v>75679.14</v>
          </cell>
          <cell r="H2274">
            <v>58337.48</v>
          </cell>
          <cell r="I2274">
            <v>6938.33</v>
          </cell>
          <cell r="J2274">
            <v>2058.33</v>
          </cell>
          <cell r="K2274">
            <v>8345</v>
          </cell>
          <cell r="L2274">
            <v>0</v>
          </cell>
        </row>
        <row r="2275">
          <cell r="C2275">
            <v>25189023</v>
          </cell>
          <cell r="D2275" t="str">
            <v xml:space="preserve"> V  </v>
          </cell>
          <cell r="E2275">
            <v>1000</v>
          </cell>
          <cell r="F2275" t="str">
            <v xml:space="preserve">PÇ  </v>
          </cell>
          <cell r="G2275">
            <v>30666.43</v>
          </cell>
          <cell r="H2275">
            <v>20952.14</v>
          </cell>
          <cell r="I2275">
            <v>3322.86</v>
          </cell>
          <cell r="J2275">
            <v>1447.14</v>
          </cell>
          <cell r="K2275">
            <v>4944.29</v>
          </cell>
          <cell r="L2275">
            <v>0</v>
          </cell>
        </row>
        <row r="2276">
          <cell r="C2276">
            <v>25189024</v>
          </cell>
          <cell r="D2276" t="str">
            <v xml:space="preserve"> V  </v>
          </cell>
          <cell r="E2276">
            <v>1000</v>
          </cell>
          <cell r="F2276" t="str">
            <v xml:space="preserve">PÇ  </v>
          </cell>
          <cell r="G2276">
            <v>122638.67</v>
          </cell>
          <cell r="H2276">
            <v>71882.009999999995</v>
          </cell>
          <cell r="I2276">
            <v>21835.33</v>
          </cell>
          <cell r="J2276">
            <v>12474</v>
          </cell>
          <cell r="K2276">
            <v>16447.330000000002</v>
          </cell>
          <cell r="L2276">
            <v>0</v>
          </cell>
        </row>
        <row r="2277">
          <cell r="C2277">
            <v>25189025</v>
          </cell>
          <cell r="D2277" t="str">
            <v xml:space="preserve"> V  </v>
          </cell>
          <cell r="E2277">
            <v>1000</v>
          </cell>
          <cell r="F2277" t="str">
            <v xml:space="preserve">PÇ  </v>
          </cell>
          <cell r="G2277">
            <v>41334.43</v>
          </cell>
          <cell r="H2277">
            <v>29475.98</v>
          </cell>
          <cell r="I2277">
            <v>4002.37</v>
          </cell>
          <cell r="J2277">
            <v>1755.46</v>
          </cell>
          <cell r="K2277">
            <v>6100.62</v>
          </cell>
          <cell r="L2277">
            <v>0</v>
          </cell>
        </row>
        <row r="2278">
          <cell r="C2278">
            <v>25189026</v>
          </cell>
          <cell r="D2278" t="str">
            <v xml:space="preserve"> V  </v>
          </cell>
          <cell r="E2278">
            <v>1000</v>
          </cell>
          <cell r="F2278" t="str">
            <v xml:space="preserve">PÇ  </v>
          </cell>
          <cell r="G2278">
            <v>86935.13</v>
          </cell>
          <cell r="H2278">
            <v>66688.460000000006</v>
          </cell>
          <cell r="I2278">
            <v>7863.33</v>
          </cell>
          <cell r="J2278">
            <v>2535.56</v>
          </cell>
          <cell r="K2278">
            <v>9847.7800000000007</v>
          </cell>
          <cell r="L2278">
            <v>0</v>
          </cell>
        </row>
        <row r="2279">
          <cell r="C2279">
            <v>25189027</v>
          </cell>
          <cell r="D2279" t="str">
            <v xml:space="preserve"> V  </v>
          </cell>
          <cell r="E2279">
            <v>1000</v>
          </cell>
          <cell r="F2279" t="str">
            <v xml:space="preserve">PÇ  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</row>
        <row r="2280">
          <cell r="C2280">
            <v>25189028</v>
          </cell>
          <cell r="D2280" t="str">
            <v xml:space="preserve"> V  </v>
          </cell>
          <cell r="E2280">
            <v>1000</v>
          </cell>
          <cell r="F2280" t="str">
            <v xml:space="preserve">PÇ  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</row>
        <row r="2281">
          <cell r="C2281">
            <v>25189029</v>
          </cell>
          <cell r="D2281" t="str">
            <v xml:space="preserve"> V  </v>
          </cell>
          <cell r="E2281">
            <v>1000</v>
          </cell>
          <cell r="F2281" t="str">
            <v xml:space="preserve">PÇ  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</row>
        <row r="2282">
          <cell r="C2282">
            <v>25189030</v>
          </cell>
          <cell r="D2282" t="str">
            <v xml:space="preserve"> V  </v>
          </cell>
          <cell r="E2282">
            <v>1000</v>
          </cell>
          <cell r="F2282" t="str">
            <v xml:space="preserve">PÇ  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</row>
        <row r="2283">
          <cell r="C2283">
            <v>25189031</v>
          </cell>
          <cell r="D2283" t="str">
            <v xml:space="preserve"> V  </v>
          </cell>
          <cell r="E2283">
            <v>1000</v>
          </cell>
          <cell r="F2283" t="str">
            <v xml:space="preserve">PÇ  </v>
          </cell>
          <cell r="G2283">
            <v>0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</row>
        <row r="2284">
          <cell r="C2284">
            <v>25189032</v>
          </cell>
          <cell r="D2284" t="str">
            <v xml:space="preserve"> V  </v>
          </cell>
          <cell r="E2284">
            <v>1000</v>
          </cell>
          <cell r="F2284" t="str">
            <v xml:space="preserve">PÇ  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</row>
        <row r="2285">
          <cell r="C2285">
            <v>25189033</v>
          </cell>
          <cell r="D2285" t="str">
            <v xml:space="preserve"> V  </v>
          </cell>
          <cell r="E2285">
            <v>1000</v>
          </cell>
          <cell r="F2285" t="str">
            <v xml:space="preserve">PÇ  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</row>
        <row r="2286">
          <cell r="C2286">
            <v>25189034</v>
          </cell>
          <cell r="D2286" t="str">
            <v xml:space="preserve"> V  </v>
          </cell>
          <cell r="E2286">
            <v>1000</v>
          </cell>
          <cell r="F2286" t="str">
            <v xml:space="preserve">PÇ  </v>
          </cell>
          <cell r="G2286">
            <v>33254.639999999999</v>
          </cell>
          <cell r="H2286">
            <v>22860.79</v>
          </cell>
          <cell r="I2286">
            <v>3791.65</v>
          </cell>
          <cell r="J2286">
            <v>1521.98</v>
          </cell>
          <cell r="K2286">
            <v>5080.22</v>
          </cell>
          <cell r="L2286">
            <v>0</v>
          </cell>
        </row>
        <row r="2287">
          <cell r="C2287">
            <v>25189035</v>
          </cell>
          <cell r="D2287" t="str">
            <v xml:space="preserve"> V  </v>
          </cell>
          <cell r="E2287">
            <v>1000</v>
          </cell>
          <cell r="F2287" t="str">
            <v xml:space="preserve">PÇ  </v>
          </cell>
          <cell r="G2287">
            <v>63153.91</v>
          </cell>
          <cell r="H2287">
            <v>53956.08</v>
          </cell>
          <cell r="I2287">
            <v>3275.87</v>
          </cell>
          <cell r="J2287">
            <v>1411.96</v>
          </cell>
          <cell r="K2287">
            <v>4510</v>
          </cell>
          <cell r="L2287">
            <v>0</v>
          </cell>
        </row>
        <row r="2288">
          <cell r="C2288">
            <v>25189036</v>
          </cell>
          <cell r="D2288" t="str">
            <v xml:space="preserve"> V  </v>
          </cell>
          <cell r="E2288">
            <v>1000</v>
          </cell>
          <cell r="F2288" t="str">
            <v xml:space="preserve">PÇ  </v>
          </cell>
          <cell r="G2288">
            <v>64433.29</v>
          </cell>
          <cell r="H2288">
            <v>53288.91</v>
          </cell>
          <cell r="I2288">
            <v>3995</v>
          </cell>
          <cell r="J2288">
            <v>1621.88</v>
          </cell>
          <cell r="K2288">
            <v>5527.5</v>
          </cell>
          <cell r="L2288">
            <v>0</v>
          </cell>
        </row>
        <row r="2289">
          <cell r="C2289">
            <v>25189037</v>
          </cell>
          <cell r="D2289" t="str">
            <v xml:space="preserve"> V  </v>
          </cell>
          <cell r="E2289">
            <v>1000</v>
          </cell>
          <cell r="F2289" t="str">
            <v xml:space="preserve">PÇ  </v>
          </cell>
          <cell r="G2289">
            <v>42082.400000000001</v>
          </cell>
          <cell r="H2289">
            <v>29851.4</v>
          </cell>
          <cell r="I2289">
            <v>4164</v>
          </cell>
          <cell r="J2289">
            <v>1855</v>
          </cell>
          <cell r="K2289">
            <v>6212</v>
          </cell>
          <cell r="L2289">
            <v>0</v>
          </cell>
        </row>
        <row r="2290">
          <cell r="C2290">
            <v>25189038</v>
          </cell>
          <cell r="D2290" t="str">
            <v xml:space="preserve"> V  </v>
          </cell>
          <cell r="E2290">
            <v>1000</v>
          </cell>
          <cell r="F2290" t="str">
            <v xml:space="preserve">PÇ  </v>
          </cell>
          <cell r="G2290">
            <v>73715</v>
          </cell>
          <cell r="H2290">
            <v>59375.67</v>
          </cell>
          <cell r="I2290">
            <v>5264.33</v>
          </cell>
          <cell r="J2290">
            <v>2082.33</v>
          </cell>
          <cell r="K2290">
            <v>6992.67</v>
          </cell>
          <cell r="L2290">
            <v>0</v>
          </cell>
        </row>
        <row r="2291">
          <cell r="C2291">
            <v>25189039</v>
          </cell>
          <cell r="D2291" t="str">
            <v xml:space="preserve"> V  </v>
          </cell>
          <cell r="E2291">
            <v>1000</v>
          </cell>
          <cell r="F2291" t="str">
            <v xml:space="preserve">PÇ  </v>
          </cell>
          <cell r="G2291">
            <v>69273.33</v>
          </cell>
          <cell r="H2291">
            <v>54500</v>
          </cell>
          <cell r="I2291">
            <v>3000</v>
          </cell>
          <cell r="J2291">
            <v>1433.33</v>
          </cell>
          <cell r="K2291">
            <v>10340</v>
          </cell>
          <cell r="L2291">
            <v>0</v>
          </cell>
        </row>
        <row r="2292">
          <cell r="C2292">
            <v>25189040</v>
          </cell>
          <cell r="D2292" t="str">
            <v xml:space="preserve"> V  </v>
          </cell>
          <cell r="E2292">
            <v>1000</v>
          </cell>
          <cell r="F2292" t="str">
            <v xml:space="preserve">PÇ  </v>
          </cell>
          <cell r="G2292">
            <v>98717.46</v>
          </cell>
          <cell r="H2292">
            <v>80531.789999999994</v>
          </cell>
          <cell r="I2292">
            <v>6592.06</v>
          </cell>
          <cell r="J2292">
            <v>3256.7</v>
          </cell>
          <cell r="K2292">
            <v>8336.91</v>
          </cell>
          <cell r="L2292">
            <v>0</v>
          </cell>
        </row>
        <row r="2293">
          <cell r="C2293">
            <v>25189041</v>
          </cell>
          <cell r="D2293" t="str">
            <v xml:space="preserve"> V  </v>
          </cell>
          <cell r="E2293">
            <v>1000</v>
          </cell>
          <cell r="F2293" t="str">
            <v xml:space="preserve">PÇ  </v>
          </cell>
          <cell r="G2293">
            <v>84730.93</v>
          </cell>
          <cell r="H2293">
            <v>68191.86</v>
          </cell>
          <cell r="I2293">
            <v>5852.96</v>
          </cell>
          <cell r="J2293">
            <v>2462.2199999999998</v>
          </cell>
          <cell r="K2293">
            <v>8223.89</v>
          </cell>
          <cell r="L2293">
            <v>0</v>
          </cell>
        </row>
        <row r="2294">
          <cell r="C2294">
            <v>25189042</v>
          </cell>
          <cell r="D2294" t="str">
            <v xml:space="preserve"> V  </v>
          </cell>
          <cell r="E2294">
            <v>1000</v>
          </cell>
          <cell r="F2294" t="str">
            <v xml:space="preserve">PÇ  </v>
          </cell>
          <cell r="G2294">
            <v>3584.13</v>
          </cell>
          <cell r="H2294">
            <v>2726.7</v>
          </cell>
          <cell r="I2294">
            <v>334.65</v>
          </cell>
          <cell r="J2294">
            <v>107.51</v>
          </cell>
          <cell r="K2294">
            <v>415.27</v>
          </cell>
          <cell r="L2294">
            <v>0</v>
          </cell>
        </row>
        <row r="2295">
          <cell r="C2295">
            <v>25189043</v>
          </cell>
          <cell r="D2295" t="str">
            <v xml:space="preserve"> V  </v>
          </cell>
          <cell r="E2295">
            <v>1000</v>
          </cell>
          <cell r="F2295" t="str">
            <v xml:space="preserve">PÇ  </v>
          </cell>
          <cell r="G2295">
            <v>15621.17</v>
          </cell>
          <cell r="H2295">
            <v>9861.17</v>
          </cell>
          <cell r="I2295">
            <v>1640</v>
          </cell>
          <cell r="J2295">
            <v>940</v>
          </cell>
          <cell r="K2295">
            <v>3180</v>
          </cell>
          <cell r="L2295">
            <v>0</v>
          </cell>
        </row>
        <row r="2296">
          <cell r="C2296">
            <v>25189044</v>
          </cell>
          <cell r="D2296" t="str">
            <v xml:space="preserve"> V  </v>
          </cell>
          <cell r="E2296">
            <v>1000</v>
          </cell>
          <cell r="F2296" t="str">
            <v xml:space="preserve">PÇ  </v>
          </cell>
          <cell r="G2296">
            <v>38575.18</v>
          </cell>
          <cell r="H2296">
            <v>32592.06</v>
          </cell>
          <cell r="I2296">
            <v>2215.8200000000002</v>
          </cell>
          <cell r="J2296">
            <v>293.82</v>
          </cell>
          <cell r="K2296">
            <v>3473.48</v>
          </cell>
          <cell r="L2296">
            <v>0</v>
          </cell>
        </row>
        <row r="2297">
          <cell r="C2297">
            <v>25189045</v>
          </cell>
          <cell r="D2297" t="str">
            <v xml:space="preserve"> V  </v>
          </cell>
          <cell r="E2297">
            <v>1000</v>
          </cell>
          <cell r="F2297" t="str">
            <v xml:space="preserve">PÇ  </v>
          </cell>
          <cell r="G2297">
            <v>12318.96</v>
          </cell>
          <cell r="H2297">
            <v>7030.76</v>
          </cell>
          <cell r="I2297">
            <v>1429.1</v>
          </cell>
          <cell r="J2297">
            <v>302.04000000000002</v>
          </cell>
          <cell r="K2297">
            <v>3557.06</v>
          </cell>
          <cell r="L2297">
            <v>0</v>
          </cell>
        </row>
        <row r="2298">
          <cell r="C2298">
            <v>25189046</v>
          </cell>
          <cell r="D2298" t="str">
            <v xml:space="preserve"> V  </v>
          </cell>
          <cell r="E2298">
            <v>1000</v>
          </cell>
          <cell r="F2298" t="str">
            <v xml:space="preserve">PÇ  </v>
          </cell>
          <cell r="G2298">
            <v>81923.33</v>
          </cell>
          <cell r="H2298">
            <v>60178.34</v>
          </cell>
          <cell r="I2298">
            <v>6903.33</v>
          </cell>
          <cell r="J2298">
            <v>3728.33</v>
          </cell>
          <cell r="K2298">
            <v>11113.33</v>
          </cell>
          <cell r="L2298">
            <v>0</v>
          </cell>
        </row>
        <row r="2299">
          <cell r="C2299">
            <v>25189047</v>
          </cell>
          <cell r="D2299" t="str">
            <v xml:space="preserve"> V  </v>
          </cell>
          <cell r="E2299">
            <v>1000</v>
          </cell>
          <cell r="F2299" t="str">
            <v xml:space="preserve">PÇ  </v>
          </cell>
          <cell r="G2299">
            <v>15039.7</v>
          </cell>
          <cell r="H2299">
            <v>11367.6</v>
          </cell>
          <cell r="I2299">
            <v>1127.0999999999999</v>
          </cell>
          <cell r="J2299">
            <v>473</v>
          </cell>
          <cell r="K2299">
            <v>2072</v>
          </cell>
          <cell r="L2299">
            <v>0</v>
          </cell>
        </row>
        <row r="2300">
          <cell r="C2300">
            <v>25189048</v>
          </cell>
          <cell r="D2300" t="str">
            <v xml:space="preserve"> V  </v>
          </cell>
          <cell r="E2300">
            <v>1000</v>
          </cell>
          <cell r="F2300" t="str">
            <v xml:space="preserve">PÇ  </v>
          </cell>
          <cell r="G2300">
            <v>100921.11</v>
          </cell>
          <cell r="H2300">
            <v>75915.78</v>
          </cell>
          <cell r="I2300">
            <v>9306</v>
          </cell>
          <cell r="J2300">
            <v>4332</v>
          </cell>
          <cell r="K2300">
            <v>11367.33</v>
          </cell>
          <cell r="L2300">
            <v>0</v>
          </cell>
        </row>
        <row r="2301">
          <cell r="C2301">
            <v>25189049</v>
          </cell>
          <cell r="D2301" t="str">
            <v xml:space="preserve"> V  </v>
          </cell>
          <cell r="E2301">
            <v>1000</v>
          </cell>
          <cell r="F2301" t="str">
            <v xml:space="preserve">PÇ  </v>
          </cell>
          <cell r="G2301">
            <v>64477.22</v>
          </cell>
          <cell r="H2301">
            <v>54013.89</v>
          </cell>
          <cell r="I2301">
            <v>3706.67</v>
          </cell>
          <cell r="J2301">
            <v>1577.27</v>
          </cell>
          <cell r="K2301">
            <v>5179.3900000000003</v>
          </cell>
          <cell r="L2301">
            <v>0</v>
          </cell>
        </row>
        <row r="2302">
          <cell r="C2302">
            <v>25189050</v>
          </cell>
          <cell r="D2302" t="str">
            <v xml:space="preserve"> V  </v>
          </cell>
          <cell r="E2302">
            <v>1000</v>
          </cell>
          <cell r="F2302" t="str">
            <v xml:space="preserve">PÇ  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</row>
        <row r="2303">
          <cell r="C2303">
            <v>25189051</v>
          </cell>
          <cell r="D2303" t="str">
            <v xml:space="preserve"> V  </v>
          </cell>
          <cell r="E2303">
            <v>1000</v>
          </cell>
          <cell r="F2303" t="str">
            <v xml:space="preserve">PÇ  </v>
          </cell>
          <cell r="G2303">
            <v>9574.67</v>
          </cell>
          <cell r="H2303">
            <v>7900.01</v>
          </cell>
          <cell r="I2303">
            <v>421.33</v>
          </cell>
          <cell r="J2303">
            <v>440</v>
          </cell>
          <cell r="K2303">
            <v>813.33</v>
          </cell>
          <cell r="L2303">
            <v>0</v>
          </cell>
        </row>
        <row r="2304">
          <cell r="C2304">
            <v>25189052</v>
          </cell>
          <cell r="D2304" t="str">
            <v xml:space="preserve"> V  </v>
          </cell>
          <cell r="E2304">
            <v>1000</v>
          </cell>
          <cell r="F2304" t="str">
            <v xml:space="preserve">PÇ  </v>
          </cell>
          <cell r="G2304">
            <v>66776.91</v>
          </cell>
          <cell r="H2304">
            <v>55128.49</v>
          </cell>
          <cell r="I2304">
            <v>4252.37</v>
          </cell>
          <cell r="J2304">
            <v>1721.84</v>
          </cell>
          <cell r="K2304">
            <v>5674.21</v>
          </cell>
          <cell r="L2304">
            <v>0</v>
          </cell>
        </row>
        <row r="2305">
          <cell r="C2305">
            <v>25189053</v>
          </cell>
          <cell r="D2305" t="str">
            <v xml:space="preserve"> V  </v>
          </cell>
          <cell r="E2305">
            <v>1000</v>
          </cell>
          <cell r="F2305" t="str">
            <v xml:space="preserve">PÇ  </v>
          </cell>
          <cell r="G2305">
            <v>22701.38</v>
          </cell>
          <cell r="H2305">
            <v>12597.2</v>
          </cell>
          <cell r="I2305">
            <v>2946.91</v>
          </cell>
          <cell r="J2305">
            <v>890.86</v>
          </cell>
          <cell r="K2305">
            <v>6266.41</v>
          </cell>
          <cell r="L2305">
            <v>0</v>
          </cell>
        </row>
        <row r="2306">
          <cell r="C2306">
            <v>25189054</v>
          </cell>
          <cell r="D2306" t="str">
            <v xml:space="preserve"> V  </v>
          </cell>
          <cell r="E2306">
            <v>1000</v>
          </cell>
          <cell r="F2306" t="str">
            <v xml:space="preserve">PÇ  </v>
          </cell>
          <cell r="G2306">
            <v>15634.47</v>
          </cell>
          <cell r="H2306">
            <v>10978.44</v>
          </cell>
          <cell r="I2306">
            <v>1309.92</v>
          </cell>
          <cell r="J2306">
            <v>733.97</v>
          </cell>
          <cell r="K2306">
            <v>2612.14</v>
          </cell>
          <cell r="L2306">
            <v>0</v>
          </cell>
        </row>
        <row r="2307">
          <cell r="C2307">
            <v>25189055</v>
          </cell>
          <cell r="D2307" t="str">
            <v xml:space="preserve"> V  </v>
          </cell>
          <cell r="E2307">
            <v>1000</v>
          </cell>
          <cell r="F2307" t="str">
            <v xml:space="preserve">PÇ  </v>
          </cell>
          <cell r="G2307">
            <v>16036.92</v>
          </cell>
          <cell r="H2307">
            <v>11613.92</v>
          </cell>
          <cell r="I2307">
            <v>1394.79</v>
          </cell>
          <cell r="J2307">
            <v>524.04999999999995</v>
          </cell>
          <cell r="K2307">
            <v>2504.16</v>
          </cell>
          <cell r="L2307">
            <v>0</v>
          </cell>
        </row>
        <row r="2308">
          <cell r="C2308">
            <v>25189056</v>
          </cell>
          <cell r="D2308" t="str">
            <v xml:space="preserve"> V  </v>
          </cell>
          <cell r="E2308">
            <v>1000</v>
          </cell>
          <cell r="F2308" t="str">
            <v xml:space="preserve">PÇ  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</row>
        <row r="2309">
          <cell r="C2309">
            <v>25189057</v>
          </cell>
          <cell r="D2309" t="str">
            <v xml:space="preserve"> V  </v>
          </cell>
          <cell r="E2309">
            <v>1000</v>
          </cell>
          <cell r="F2309" t="str">
            <v xml:space="preserve">PÇ  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</row>
        <row r="2310">
          <cell r="C2310">
            <v>25189058</v>
          </cell>
          <cell r="D2310" t="str">
            <v xml:space="preserve"> V  </v>
          </cell>
          <cell r="E2310">
            <v>1000</v>
          </cell>
          <cell r="F2310" t="str">
            <v xml:space="preserve">PÇ  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</row>
        <row r="2311">
          <cell r="C2311">
            <v>25189059</v>
          </cell>
          <cell r="D2311" t="str">
            <v xml:space="preserve"> V  </v>
          </cell>
          <cell r="E2311">
            <v>1000</v>
          </cell>
          <cell r="F2311" t="str">
            <v xml:space="preserve">PÇ  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</row>
        <row r="2312">
          <cell r="C2312">
            <v>25189060</v>
          </cell>
          <cell r="D2312" t="str">
            <v xml:space="preserve"> V  </v>
          </cell>
          <cell r="E2312">
            <v>1000</v>
          </cell>
          <cell r="F2312" t="str">
            <v xml:space="preserve">PÇ  </v>
          </cell>
          <cell r="G2312">
            <v>9170.1</v>
          </cell>
          <cell r="H2312">
            <v>3526.67</v>
          </cell>
          <cell r="I2312">
            <v>1623.33</v>
          </cell>
          <cell r="J2312">
            <v>430</v>
          </cell>
          <cell r="K2312">
            <v>3590.1</v>
          </cell>
          <cell r="L2312">
            <v>0</v>
          </cell>
        </row>
        <row r="2313">
          <cell r="C2313">
            <v>25189061</v>
          </cell>
          <cell r="D2313" t="str">
            <v xml:space="preserve"> V  </v>
          </cell>
          <cell r="E2313">
            <v>1000</v>
          </cell>
          <cell r="F2313" t="str">
            <v xml:space="preserve">PÇ  </v>
          </cell>
          <cell r="G2313">
            <v>92510</v>
          </cell>
          <cell r="H2313">
            <v>20073.330000000002</v>
          </cell>
          <cell r="I2313">
            <v>32896.67</v>
          </cell>
          <cell r="J2313">
            <v>16686.669999999998</v>
          </cell>
          <cell r="K2313">
            <v>22853.33</v>
          </cell>
          <cell r="L2313">
            <v>0</v>
          </cell>
        </row>
        <row r="2314">
          <cell r="C2314">
            <v>25189062</v>
          </cell>
          <cell r="D2314" t="str">
            <v xml:space="preserve"> V  </v>
          </cell>
          <cell r="E2314">
            <v>1000</v>
          </cell>
          <cell r="F2314" t="str">
            <v xml:space="preserve">PÇ  </v>
          </cell>
          <cell r="G2314">
            <v>24158.57</v>
          </cell>
          <cell r="H2314">
            <v>22547.43</v>
          </cell>
          <cell r="I2314">
            <v>265.14</v>
          </cell>
          <cell r="J2314">
            <v>98.29</v>
          </cell>
          <cell r="K2314">
            <v>1247.71</v>
          </cell>
          <cell r="L2314">
            <v>0</v>
          </cell>
        </row>
        <row r="2315">
          <cell r="C2315">
            <v>25189063</v>
          </cell>
          <cell r="D2315" t="str">
            <v xml:space="preserve"> V  </v>
          </cell>
          <cell r="E2315">
            <v>1000</v>
          </cell>
          <cell r="F2315" t="str">
            <v xml:space="preserve">PÇ  </v>
          </cell>
          <cell r="G2315">
            <v>36453.129999999997</v>
          </cell>
          <cell r="H2315">
            <v>23748.76</v>
          </cell>
          <cell r="I2315">
            <v>5242.5</v>
          </cell>
          <cell r="J2315">
            <v>626.55999999999995</v>
          </cell>
          <cell r="K2315">
            <v>6835.31</v>
          </cell>
          <cell r="L2315">
            <v>0</v>
          </cell>
        </row>
        <row r="2316">
          <cell r="C2316">
            <v>25189064</v>
          </cell>
          <cell r="D2316" t="str">
            <v xml:space="preserve"> V  </v>
          </cell>
          <cell r="E2316">
            <v>1000</v>
          </cell>
          <cell r="F2316" t="str">
            <v xml:space="preserve">PÇ  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</row>
        <row r="2317">
          <cell r="C2317">
            <v>25189065</v>
          </cell>
          <cell r="D2317" t="str">
            <v xml:space="preserve"> V  </v>
          </cell>
          <cell r="E2317">
            <v>1000</v>
          </cell>
          <cell r="F2317" t="str">
            <v xml:space="preserve">PÇ  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</row>
        <row r="2318">
          <cell r="C2318">
            <v>25189074</v>
          </cell>
          <cell r="D2318" t="str">
            <v xml:space="preserve"> V  </v>
          </cell>
          <cell r="E2318">
            <v>1000</v>
          </cell>
          <cell r="F2318" t="str">
            <v xml:space="preserve">PÇ  </v>
          </cell>
          <cell r="G2318">
            <v>53500.53</v>
          </cell>
          <cell r="H2318">
            <v>25022.53</v>
          </cell>
          <cell r="I2318">
            <v>7208</v>
          </cell>
          <cell r="J2318">
            <v>3120</v>
          </cell>
          <cell r="K2318">
            <v>18150</v>
          </cell>
          <cell r="L2318">
            <v>0</v>
          </cell>
        </row>
        <row r="2319">
          <cell r="C2319">
            <v>25189075</v>
          </cell>
          <cell r="D2319" t="str">
            <v xml:space="preserve"> V  </v>
          </cell>
          <cell r="E2319">
            <v>1000</v>
          </cell>
          <cell r="F2319" t="str">
            <v xml:space="preserve">PÇ  </v>
          </cell>
          <cell r="G2319">
            <v>17593.75</v>
          </cell>
          <cell r="H2319">
            <v>9506.25</v>
          </cell>
          <cell r="I2319">
            <v>2738.75</v>
          </cell>
          <cell r="J2319">
            <v>306.25</v>
          </cell>
          <cell r="K2319">
            <v>5042.5</v>
          </cell>
          <cell r="L2319">
            <v>0</v>
          </cell>
        </row>
        <row r="2320">
          <cell r="C2320">
            <v>25189076</v>
          </cell>
          <cell r="D2320" t="str">
            <v xml:space="preserve"> V  </v>
          </cell>
          <cell r="E2320">
            <v>1000</v>
          </cell>
          <cell r="F2320" t="str">
            <v xml:space="preserve">PÇ  </v>
          </cell>
          <cell r="G2320">
            <v>26004.71</v>
          </cell>
          <cell r="H2320">
            <v>9518.94</v>
          </cell>
          <cell r="I2320">
            <v>9462.86</v>
          </cell>
          <cell r="J2320">
            <v>578.80999999999995</v>
          </cell>
          <cell r="K2320">
            <v>6444.1</v>
          </cell>
          <cell r="L2320">
            <v>0</v>
          </cell>
        </row>
        <row r="2321">
          <cell r="C2321">
            <v>25189077</v>
          </cell>
          <cell r="D2321" t="str">
            <v xml:space="preserve"> V  </v>
          </cell>
          <cell r="E2321">
            <v>1000</v>
          </cell>
          <cell r="F2321" t="str">
            <v xml:space="preserve">PÇ  </v>
          </cell>
          <cell r="G2321">
            <v>41043.199999999997</v>
          </cell>
          <cell r="H2321">
            <v>27412.93</v>
          </cell>
          <cell r="I2321">
            <v>6364.8</v>
          </cell>
          <cell r="J2321">
            <v>463.07</v>
          </cell>
          <cell r="K2321">
            <v>6802.4</v>
          </cell>
          <cell r="L2321">
            <v>0</v>
          </cell>
        </row>
        <row r="2322">
          <cell r="C2322">
            <v>25189078</v>
          </cell>
          <cell r="D2322" t="str">
            <v xml:space="preserve"> V  </v>
          </cell>
          <cell r="E2322">
            <v>1000</v>
          </cell>
          <cell r="F2322" t="str">
            <v xml:space="preserve">PÇ  </v>
          </cell>
          <cell r="G2322">
            <v>35403.75</v>
          </cell>
          <cell r="H2322">
            <v>25981.98</v>
          </cell>
          <cell r="I2322">
            <v>5028.0600000000004</v>
          </cell>
          <cell r="J2322">
            <v>446.77</v>
          </cell>
          <cell r="K2322">
            <v>3946.94</v>
          </cell>
          <cell r="L2322">
            <v>0</v>
          </cell>
        </row>
        <row r="2323">
          <cell r="C2323">
            <v>25189079</v>
          </cell>
          <cell r="D2323" t="str">
            <v xml:space="preserve"> V  </v>
          </cell>
          <cell r="E2323">
            <v>1000</v>
          </cell>
          <cell r="F2323" t="str">
            <v xml:space="preserve">PÇ  </v>
          </cell>
          <cell r="G2323">
            <v>21793.599999999999</v>
          </cell>
          <cell r="H2323">
            <v>11246.4</v>
          </cell>
          <cell r="I2323">
            <v>2285.1999999999998</v>
          </cell>
          <cell r="J2323">
            <v>687.1</v>
          </cell>
          <cell r="K2323">
            <v>7574.9</v>
          </cell>
          <cell r="L2323">
            <v>0</v>
          </cell>
        </row>
        <row r="2324">
          <cell r="C2324">
            <v>25189080</v>
          </cell>
          <cell r="D2324" t="str">
            <v xml:space="preserve"> V  </v>
          </cell>
          <cell r="E2324">
            <v>1000</v>
          </cell>
          <cell r="F2324" t="str">
            <v xml:space="preserve">PÇ  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</row>
        <row r="2325">
          <cell r="C2325">
            <v>25189081</v>
          </cell>
          <cell r="D2325" t="str">
            <v xml:space="preserve"> V  </v>
          </cell>
          <cell r="E2325">
            <v>1000</v>
          </cell>
          <cell r="F2325" t="str">
            <v xml:space="preserve">PÇ  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</row>
        <row r="2326">
          <cell r="C2326">
            <v>25189082</v>
          </cell>
          <cell r="D2326" t="str">
            <v xml:space="preserve"> V  </v>
          </cell>
          <cell r="E2326">
            <v>1000</v>
          </cell>
          <cell r="F2326" t="str">
            <v xml:space="preserve">PÇ  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</row>
        <row r="2327">
          <cell r="C2327">
            <v>25189083</v>
          </cell>
          <cell r="D2327" t="str">
            <v xml:space="preserve"> V  </v>
          </cell>
          <cell r="E2327">
            <v>1000</v>
          </cell>
          <cell r="F2327" t="str">
            <v xml:space="preserve">PÇ  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</row>
        <row r="2328">
          <cell r="C2328">
            <v>25189084</v>
          </cell>
          <cell r="D2328" t="str">
            <v xml:space="preserve"> V  </v>
          </cell>
          <cell r="E2328">
            <v>1000</v>
          </cell>
          <cell r="F2328" t="str">
            <v xml:space="preserve">PÇ  </v>
          </cell>
          <cell r="G2328">
            <v>21631.37</v>
          </cell>
          <cell r="H2328">
            <v>8711.23</v>
          </cell>
          <cell r="I2328">
            <v>7467.77</v>
          </cell>
          <cell r="J2328">
            <v>450.85</v>
          </cell>
          <cell r="K2328">
            <v>5001.5200000000004</v>
          </cell>
          <cell r="L2328">
            <v>0</v>
          </cell>
        </row>
        <row r="2329">
          <cell r="C2329">
            <v>25189085</v>
          </cell>
          <cell r="D2329" t="str">
            <v xml:space="preserve"> V  </v>
          </cell>
          <cell r="E2329">
            <v>1000</v>
          </cell>
          <cell r="F2329" t="str">
            <v xml:space="preserve">PÇ  </v>
          </cell>
          <cell r="G2329">
            <v>14313.02</v>
          </cell>
          <cell r="H2329">
            <v>7768.02</v>
          </cell>
          <cell r="I2329">
            <v>3686</v>
          </cell>
          <cell r="J2329">
            <v>241</v>
          </cell>
          <cell r="K2329">
            <v>2618</v>
          </cell>
          <cell r="L2329">
            <v>0</v>
          </cell>
        </row>
        <row r="2330">
          <cell r="C2330">
            <v>25189086</v>
          </cell>
          <cell r="D2330" t="str">
            <v xml:space="preserve"> V  </v>
          </cell>
          <cell r="E2330">
            <v>1000</v>
          </cell>
          <cell r="F2330" t="str">
            <v xml:space="preserve">PÇ  </v>
          </cell>
          <cell r="G2330">
            <v>14049.41</v>
          </cell>
          <cell r="H2330">
            <v>7829.41</v>
          </cell>
          <cell r="I2330">
            <v>3530</v>
          </cell>
          <cell r="J2330">
            <v>230</v>
          </cell>
          <cell r="K2330">
            <v>2460</v>
          </cell>
          <cell r="L2330">
            <v>0</v>
          </cell>
        </row>
        <row r="2331">
          <cell r="C2331">
            <v>25189087</v>
          </cell>
          <cell r="D2331" t="str">
            <v xml:space="preserve"> V  </v>
          </cell>
          <cell r="E2331">
            <v>1000</v>
          </cell>
          <cell r="F2331" t="str">
            <v xml:space="preserve">PÇ  </v>
          </cell>
          <cell r="G2331">
            <v>25040</v>
          </cell>
          <cell r="H2331">
            <v>8660</v>
          </cell>
          <cell r="I2331">
            <v>9436.66</v>
          </cell>
          <cell r="J2331">
            <v>576.66999999999996</v>
          </cell>
          <cell r="K2331">
            <v>6366.67</v>
          </cell>
          <cell r="L2331">
            <v>0</v>
          </cell>
        </row>
        <row r="2332">
          <cell r="C2332">
            <v>25189088</v>
          </cell>
          <cell r="D2332" t="str">
            <v xml:space="preserve"> V  </v>
          </cell>
          <cell r="E2332">
            <v>1000</v>
          </cell>
          <cell r="F2332" t="str">
            <v xml:space="preserve">PÇ  </v>
          </cell>
          <cell r="G2332">
            <v>36179.03</v>
          </cell>
          <cell r="H2332">
            <v>24369.56</v>
          </cell>
          <cell r="I2332">
            <v>5631.37</v>
          </cell>
          <cell r="J2332">
            <v>733.48</v>
          </cell>
          <cell r="K2332">
            <v>5444.62</v>
          </cell>
          <cell r="L2332">
            <v>0</v>
          </cell>
        </row>
        <row r="2333">
          <cell r="C2333">
            <v>25189089</v>
          </cell>
          <cell r="D2333" t="str">
            <v xml:space="preserve"> V  </v>
          </cell>
          <cell r="E2333">
            <v>1000</v>
          </cell>
          <cell r="F2333" t="str">
            <v xml:space="preserve">PÇ  </v>
          </cell>
          <cell r="G2333">
            <v>16016.41</v>
          </cell>
          <cell r="H2333">
            <v>9576.32</v>
          </cell>
          <cell r="I2333">
            <v>3329.22</v>
          </cell>
          <cell r="J2333">
            <v>488.21</v>
          </cell>
          <cell r="K2333">
            <v>2622.66</v>
          </cell>
          <cell r="L2333">
            <v>0</v>
          </cell>
        </row>
        <row r="2334">
          <cell r="C2334">
            <v>25189090</v>
          </cell>
          <cell r="D2334" t="str">
            <v xml:space="preserve"> V  </v>
          </cell>
          <cell r="E2334">
            <v>1000</v>
          </cell>
          <cell r="F2334" t="str">
            <v xml:space="preserve">PÇ  </v>
          </cell>
          <cell r="G2334">
            <v>31903.57</v>
          </cell>
          <cell r="H2334">
            <v>25252.29</v>
          </cell>
          <cell r="I2334">
            <v>3088.76</v>
          </cell>
          <cell r="J2334">
            <v>377.07</v>
          </cell>
          <cell r="K2334">
            <v>3185.45</v>
          </cell>
          <cell r="L2334">
            <v>0</v>
          </cell>
        </row>
        <row r="2335">
          <cell r="C2335">
            <v>25189091</v>
          </cell>
          <cell r="D2335" t="str">
            <v xml:space="preserve"> V  </v>
          </cell>
          <cell r="E2335">
            <v>1000</v>
          </cell>
          <cell r="F2335" t="str">
            <v xml:space="preserve">PÇ  </v>
          </cell>
          <cell r="G2335">
            <v>132011.51</v>
          </cell>
          <cell r="H2335">
            <v>74488.23</v>
          </cell>
          <cell r="I2335">
            <v>24624.19</v>
          </cell>
          <cell r="J2335">
            <v>13894.08</v>
          </cell>
          <cell r="K2335">
            <v>19005.009999999998</v>
          </cell>
          <cell r="L2335">
            <v>0</v>
          </cell>
        </row>
        <row r="2336">
          <cell r="C2336">
            <v>25189092</v>
          </cell>
          <cell r="D2336" t="str">
            <v xml:space="preserve"> V  </v>
          </cell>
          <cell r="E2336">
            <v>1000</v>
          </cell>
          <cell r="F2336" t="str">
            <v xml:space="preserve">PÇ  </v>
          </cell>
          <cell r="G2336">
            <v>124998.72</v>
          </cell>
          <cell r="H2336">
            <v>66162.3</v>
          </cell>
          <cell r="I2336">
            <v>24925.26</v>
          </cell>
          <cell r="J2336">
            <v>9288.2099999999991</v>
          </cell>
          <cell r="K2336">
            <v>24622.95</v>
          </cell>
          <cell r="L2336">
            <v>0</v>
          </cell>
        </row>
        <row r="2337">
          <cell r="C2337">
            <v>25189093</v>
          </cell>
          <cell r="D2337" t="str">
            <v xml:space="preserve"> V  </v>
          </cell>
          <cell r="E2337">
            <v>1000</v>
          </cell>
          <cell r="F2337" t="str">
            <v xml:space="preserve">PÇ  </v>
          </cell>
          <cell r="G2337">
            <v>137821.29</v>
          </cell>
          <cell r="H2337">
            <v>72352.91</v>
          </cell>
          <cell r="I2337">
            <v>28155.48</v>
          </cell>
          <cell r="J2337">
            <v>9854.84</v>
          </cell>
          <cell r="K2337">
            <v>27458.06</v>
          </cell>
          <cell r="L2337">
            <v>0</v>
          </cell>
        </row>
        <row r="2338">
          <cell r="C2338">
            <v>25189094</v>
          </cell>
          <cell r="D2338" t="str">
            <v xml:space="preserve"> V  </v>
          </cell>
          <cell r="E2338">
            <v>1000</v>
          </cell>
          <cell r="F2338" t="str">
            <v xml:space="preserve">PÇ  </v>
          </cell>
          <cell r="G2338">
            <v>106481.21</v>
          </cell>
          <cell r="H2338">
            <v>38899.47</v>
          </cell>
          <cell r="I2338">
            <v>27048.37</v>
          </cell>
          <cell r="J2338">
            <v>11469.24</v>
          </cell>
          <cell r="K2338">
            <v>29064.13</v>
          </cell>
          <cell r="L2338">
            <v>0</v>
          </cell>
        </row>
        <row r="2339">
          <cell r="C2339">
            <v>25189095</v>
          </cell>
          <cell r="D2339" t="str">
            <v xml:space="preserve"> V  </v>
          </cell>
          <cell r="E2339">
            <v>1000</v>
          </cell>
          <cell r="F2339" t="str">
            <v xml:space="preserve">PÇ  </v>
          </cell>
          <cell r="G2339">
            <v>97984.79</v>
          </cell>
          <cell r="H2339">
            <v>36844.199999999997</v>
          </cell>
          <cell r="I2339">
            <v>24443.88</v>
          </cell>
          <cell r="J2339">
            <v>10429.049999999999</v>
          </cell>
          <cell r="K2339">
            <v>26267.66</v>
          </cell>
          <cell r="L2339">
            <v>0</v>
          </cell>
        </row>
        <row r="2340">
          <cell r="C2340">
            <v>25189096</v>
          </cell>
          <cell r="D2340" t="str">
            <v xml:space="preserve"> V  </v>
          </cell>
          <cell r="E2340">
            <v>1000</v>
          </cell>
          <cell r="F2340" t="str">
            <v xml:space="preserve">PÇ  </v>
          </cell>
          <cell r="G2340">
            <v>123105.29</v>
          </cell>
          <cell r="H2340">
            <v>71004.789999999994</v>
          </cell>
          <cell r="I2340">
            <v>21011.68</v>
          </cell>
          <cell r="J2340">
            <v>8711.39</v>
          </cell>
          <cell r="K2340">
            <v>22377.43</v>
          </cell>
          <cell r="L2340">
            <v>0</v>
          </cell>
        </row>
        <row r="2341">
          <cell r="C2341">
            <v>25189097</v>
          </cell>
          <cell r="D2341" t="str">
            <v xml:space="preserve"> V  </v>
          </cell>
          <cell r="E2341">
            <v>1000</v>
          </cell>
          <cell r="F2341" t="str">
            <v xml:space="preserve">PÇ  </v>
          </cell>
          <cell r="G2341">
            <v>101706.53</v>
          </cell>
          <cell r="H2341">
            <v>35271.980000000003</v>
          </cell>
          <cell r="I2341">
            <v>26601.14</v>
          </cell>
          <cell r="J2341">
            <v>11279.09</v>
          </cell>
          <cell r="K2341">
            <v>28554.32</v>
          </cell>
          <cell r="L2341">
            <v>0</v>
          </cell>
        </row>
        <row r="2342">
          <cell r="C2342">
            <v>25189098</v>
          </cell>
          <cell r="D2342" t="str">
            <v xml:space="preserve"> V  </v>
          </cell>
          <cell r="E2342">
            <v>1000</v>
          </cell>
          <cell r="F2342" t="str">
            <v xml:space="preserve">PÇ  </v>
          </cell>
          <cell r="G2342">
            <v>124841.78</v>
          </cell>
          <cell r="H2342">
            <v>73061.039999999994</v>
          </cell>
          <cell r="I2342">
            <v>20376.310000000001</v>
          </cell>
          <cell r="J2342">
            <v>8885.67</v>
          </cell>
          <cell r="K2342">
            <v>22518.76</v>
          </cell>
          <cell r="L2342">
            <v>0</v>
          </cell>
        </row>
        <row r="2343">
          <cell r="C2343">
            <v>25189099</v>
          </cell>
          <cell r="D2343" t="str">
            <v xml:space="preserve"> V  </v>
          </cell>
          <cell r="E2343">
            <v>1000</v>
          </cell>
          <cell r="F2343" t="str">
            <v xml:space="preserve">PÇ  </v>
          </cell>
          <cell r="G2343">
            <v>97890.91</v>
          </cell>
          <cell r="H2343">
            <v>34730.81</v>
          </cell>
          <cell r="I2343">
            <v>25310.38</v>
          </cell>
          <cell r="J2343">
            <v>10752.33</v>
          </cell>
          <cell r="K2343">
            <v>27097.39</v>
          </cell>
          <cell r="L2343">
            <v>0</v>
          </cell>
        </row>
        <row r="2344">
          <cell r="C2344">
            <v>25189100</v>
          </cell>
          <cell r="D2344" t="str">
            <v xml:space="preserve"> V  </v>
          </cell>
          <cell r="E2344">
            <v>1000</v>
          </cell>
          <cell r="F2344" t="str">
            <v xml:space="preserve">PÇ  </v>
          </cell>
          <cell r="G2344">
            <v>104789.81</v>
          </cell>
          <cell r="H2344">
            <v>62424.800000000003</v>
          </cell>
          <cell r="I2344">
            <v>16729.169999999998</v>
          </cell>
          <cell r="J2344">
            <v>7531.67</v>
          </cell>
          <cell r="K2344">
            <v>18104.169999999998</v>
          </cell>
          <cell r="L2344">
            <v>0</v>
          </cell>
        </row>
        <row r="2345">
          <cell r="C2345">
            <v>25189101</v>
          </cell>
          <cell r="D2345" t="str">
            <v xml:space="preserve"> V  </v>
          </cell>
          <cell r="E2345">
            <v>1000</v>
          </cell>
          <cell r="F2345" t="str">
            <v xml:space="preserve">PÇ  </v>
          </cell>
          <cell r="G2345">
            <v>71350.820000000007</v>
          </cell>
          <cell r="H2345">
            <v>24556.55</v>
          </cell>
          <cell r="I2345">
            <v>18765.41</v>
          </cell>
          <cell r="J2345">
            <v>7580.66</v>
          </cell>
          <cell r="K2345">
            <v>20448.2</v>
          </cell>
          <cell r="L2345">
            <v>0</v>
          </cell>
        </row>
        <row r="2346">
          <cell r="C2346">
            <v>25189102</v>
          </cell>
          <cell r="D2346" t="str">
            <v xml:space="preserve"> V  </v>
          </cell>
          <cell r="E2346">
            <v>1000</v>
          </cell>
          <cell r="F2346" t="str">
            <v xml:space="preserve">PÇ  </v>
          </cell>
          <cell r="G2346">
            <v>106770.37</v>
          </cell>
          <cell r="H2346">
            <v>62275.75</v>
          </cell>
          <cell r="I2346">
            <v>17166.240000000002</v>
          </cell>
          <cell r="J2346">
            <v>8068.92</v>
          </cell>
          <cell r="K2346">
            <v>19259.46</v>
          </cell>
          <cell r="L2346">
            <v>0</v>
          </cell>
        </row>
        <row r="2347">
          <cell r="C2347">
            <v>25189103</v>
          </cell>
          <cell r="D2347" t="str">
            <v xml:space="preserve"> V  </v>
          </cell>
          <cell r="E2347">
            <v>1000</v>
          </cell>
          <cell r="F2347" t="str">
            <v xml:space="preserve">PÇ  </v>
          </cell>
          <cell r="G2347">
            <v>70189.02</v>
          </cell>
          <cell r="H2347">
            <v>26059.02</v>
          </cell>
          <cell r="I2347">
            <v>17129.22</v>
          </cell>
          <cell r="J2347">
            <v>8060.33</v>
          </cell>
          <cell r="K2347">
            <v>18940.45</v>
          </cell>
          <cell r="L2347">
            <v>0</v>
          </cell>
        </row>
        <row r="2348">
          <cell r="C2348">
            <v>25189104</v>
          </cell>
          <cell r="D2348" t="str">
            <v xml:space="preserve"> V  </v>
          </cell>
          <cell r="E2348">
            <v>1000</v>
          </cell>
          <cell r="F2348" t="str">
            <v xml:space="preserve">PÇ  </v>
          </cell>
          <cell r="G2348">
            <v>127066.68</v>
          </cell>
          <cell r="H2348">
            <v>69575.350000000006</v>
          </cell>
          <cell r="I2348">
            <v>24915.33</v>
          </cell>
          <cell r="J2348">
            <v>13979.56</v>
          </cell>
          <cell r="K2348">
            <v>18596.439999999999</v>
          </cell>
          <cell r="L2348">
            <v>0</v>
          </cell>
        </row>
        <row r="2349">
          <cell r="C2349">
            <v>25189105</v>
          </cell>
          <cell r="D2349" t="str">
            <v xml:space="preserve"> V  </v>
          </cell>
          <cell r="E2349">
            <v>1000</v>
          </cell>
          <cell r="F2349" t="str">
            <v xml:space="preserve">PÇ  </v>
          </cell>
          <cell r="G2349">
            <v>100591.3</v>
          </cell>
          <cell r="H2349">
            <v>35879.74</v>
          </cell>
          <cell r="I2349">
            <v>25854.51</v>
          </cell>
          <cell r="J2349">
            <v>10997.25</v>
          </cell>
          <cell r="K2349">
            <v>27859.8</v>
          </cell>
          <cell r="L2349">
            <v>0</v>
          </cell>
        </row>
        <row r="2350">
          <cell r="C2350">
            <v>25189106</v>
          </cell>
          <cell r="D2350" t="str">
            <v xml:space="preserve"> V  </v>
          </cell>
          <cell r="E2350">
            <v>1000</v>
          </cell>
          <cell r="F2350" t="str">
            <v xml:space="preserve">PÇ  </v>
          </cell>
          <cell r="G2350">
            <v>100054.65</v>
          </cell>
          <cell r="H2350">
            <v>37385.120000000003</v>
          </cell>
          <cell r="I2350">
            <v>24978.1</v>
          </cell>
          <cell r="J2350">
            <v>10670.48</v>
          </cell>
          <cell r="K2350">
            <v>27020.95</v>
          </cell>
          <cell r="L2350">
            <v>0</v>
          </cell>
        </row>
        <row r="2351">
          <cell r="C2351">
            <v>25189107</v>
          </cell>
          <cell r="D2351" t="str">
            <v xml:space="preserve"> V  </v>
          </cell>
          <cell r="E2351">
            <v>1000</v>
          </cell>
          <cell r="F2351" t="str">
            <v xml:space="preserve">PÇ  </v>
          </cell>
          <cell r="G2351">
            <v>99327.67</v>
          </cell>
          <cell r="H2351">
            <v>37750.54</v>
          </cell>
          <cell r="I2351">
            <v>24574.93</v>
          </cell>
          <cell r="J2351">
            <v>10495.6</v>
          </cell>
          <cell r="K2351">
            <v>26506.6</v>
          </cell>
          <cell r="L2351">
            <v>0</v>
          </cell>
        </row>
        <row r="2352">
          <cell r="C2352">
            <v>25189108</v>
          </cell>
          <cell r="D2352" t="str">
            <v xml:space="preserve"> V  </v>
          </cell>
          <cell r="E2352">
            <v>1000</v>
          </cell>
          <cell r="F2352" t="str">
            <v xml:space="preserve">PÇ  </v>
          </cell>
          <cell r="G2352">
            <v>121643.05</v>
          </cell>
          <cell r="H2352">
            <v>69996.789999999994</v>
          </cell>
          <cell r="I2352">
            <v>20201.88</v>
          </cell>
          <cell r="J2352">
            <v>8866.8799999999992</v>
          </cell>
          <cell r="K2352">
            <v>22577.5</v>
          </cell>
          <cell r="L2352">
            <v>0</v>
          </cell>
        </row>
        <row r="2353">
          <cell r="C2353">
            <v>25189109</v>
          </cell>
          <cell r="D2353" t="str">
            <v xml:space="preserve"> V  </v>
          </cell>
          <cell r="E2353">
            <v>1000</v>
          </cell>
          <cell r="F2353" t="str">
            <v xml:space="preserve">PÇ  </v>
          </cell>
          <cell r="G2353">
            <v>124101.16</v>
          </cell>
          <cell r="H2353">
            <v>70295.490000000005</v>
          </cell>
          <cell r="I2353">
            <v>21079.67</v>
          </cell>
          <cell r="J2353">
            <v>9215</v>
          </cell>
          <cell r="K2353">
            <v>23511</v>
          </cell>
          <cell r="L2353">
            <v>0</v>
          </cell>
        </row>
        <row r="2354">
          <cell r="C2354">
            <v>25189110</v>
          </cell>
          <cell r="D2354" t="str">
            <v xml:space="preserve"> V  </v>
          </cell>
          <cell r="E2354">
            <v>1000</v>
          </cell>
          <cell r="F2354" t="str">
            <v xml:space="preserve">PÇ  </v>
          </cell>
          <cell r="G2354">
            <v>103143.5</v>
          </cell>
          <cell r="H2354">
            <v>38292</v>
          </cell>
          <cell r="I2354">
            <v>25865.5</v>
          </cell>
          <cell r="J2354">
            <v>11022.5</v>
          </cell>
          <cell r="K2354">
            <v>27963.5</v>
          </cell>
          <cell r="L2354">
            <v>0</v>
          </cell>
        </row>
        <row r="2355">
          <cell r="C2355">
            <v>25200122</v>
          </cell>
          <cell r="D2355" t="str">
            <v xml:space="preserve"> V  </v>
          </cell>
          <cell r="E2355">
            <v>1000</v>
          </cell>
          <cell r="F2355" t="str">
            <v xml:space="preserve">PÇ  </v>
          </cell>
          <cell r="G2355">
            <v>497.38</v>
          </cell>
          <cell r="H2355">
            <v>497.38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</row>
        <row r="2356">
          <cell r="C2356">
            <v>25200144</v>
          </cell>
          <cell r="D2356" t="str">
            <v xml:space="preserve"> V  </v>
          </cell>
          <cell r="E2356">
            <v>1000</v>
          </cell>
          <cell r="F2356" t="str">
            <v xml:space="preserve">PÇ  </v>
          </cell>
          <cell r="G2356">
            <v>517.11</v>
          </cell>
          <cell r="H2356">
            <v>517.11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</row>
        <row r="2357">
          <cell r="C2357">
            <v>25200145</v>
          </cell>
          <cell r="D2357" t="str">
            <v xml:space="preserve"> V  </v>
          </cell>
          <cell r="E2357">
            <v>1000</v>
          </cell>
          <cell r="F2357" t="str">
            <v xml:space="preserve">PÇ  </v>
          </cell>
          <cell r="G2357">
            <v>517.11</v>
          </cell>
          <cell r="H2357">
            <v>517.11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</row>
        <row r="2358">
          <cell r="C2358">
            <v>25200146</v>
          </cell>
          <cell r="D2358" t="str">
            <v xml:space="preserve"> V  </v>
          </cell>
          <cell r="E2358">
            <v>1000</v>
          </cell>
          <cell r="F2358" t="str">
            <v xml:space="preserve">PÇ  </v>
          </cell>
          <cell r="G2358">
            <v>8692</v>
          </cell>
          <cell r="H2358">
            <v>4552.75</v>
          </cell>
          <cell r="I2358">
            <v>1160.5</v>
          </cell>
          <cell r="J2358">
            <v>252.75</v>
          </cell>
          <cell r="K2358">
            <v>2726</v>
          </cell>
          <cell r="L2358">
            <v>0</v>
          </cell>
        </row>
        <row r="2359">
          <cell r="C2359">
            <v>25200147</v>
          </cell>
          <cell r="D2359" t="str">
            <v xml:space="preserve"> V  </v>
          </cell>
          <cell r="E2359">
            <v>1000</v>
          </cell>
          <cell r="F2359" t="str">
            <v xml:space="preserve">PÇ  </v>
          </cell>
          <cell r="G2359">
            <v>4592.5</v>
          </cell>
          <cell r="H2359">
            <v>1972.6698764082266</v>
          </cell>
          <cell r="I2359">
            <v>1135.0950985412571</v>
          </cell>
          <cell r="J2359">
            <v>428.67740194314507</v>
          </cell>
          <cell r="K2359">
            <v>1056.0576231073712</v>
          </cell>
          <cell r="L2359">
            <v>0</v>
          </cell>
        </row>
        <row r="2360">
          <cell r="C2360">
            <v>25200148</v>
          </cell>
          <cell r="D2360" t="str">
            <v xml:space="preserve"> V  </v>
          </cell>
          <cell r="E2360">
            <v>1000</v>
          </cell>
          <cell r="F2360" t="str">
            <v xml:space="preserve">PÇ  </v>
          </cell>
          <cell r="G2360">
            <v>698</v>
          </cell>
          <cell r="H2360">
            <v>698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</row>
        <row r="2361">
          <cell r="C2361">
            <v>25200149</v>
          </cell>
          <cell r="D2361" t="str">
            <v xml:space="preserve"> V  </v>
          </cell>
          <cell r="E2361">
            <v>1000</v>
          </cell>
          <cell r="F2361" t="str">
            <v xml:space="preserve">PÇ  </v>
          </cell>
          <cell r="G2361">
            <v>85.22</v>
          </cell>
          <cell r="H2361">
            <v>85.22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</row>
        <row r="2362">
          <cell r="C2362">
            <v>25200150</v>
          </cell>
          <cell r="D2362" t="str">
            <v xml:space="preserve"> V  </v>
          </cell>
          <cell r="E2362">
            <v>1000</v>
          </cell>
          <cell r="F2362" t="str">
            <v xml:space="preserve">PÇ  </v>
          </cell>
          <cell r="G2362">
            <v>6866</v>
          </cell>
          <cell r="H2362">
            <v>6866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</row>
        <row r="2363">
          <cell r="C2363">
            <v>25200151</v>
          </cell>
          <cell r="D2363" t="str">
            <v xml:space="preserve"> V  </v>
          </cell>
          <cell r="E2363">
            <v>1000</v>
          </cell>
          <cell r="F2363" t="str">
            <v xml:space="preserve">PÇ  </v>
          </cell>
          <cell r="G2363">
            <v>3120.5</v>
          </cell>
          <cell r="H2363">
            <v>753.5</v>
          </cell>
          <cell r="I2363">
            <v>573</v>
          </cell>
          <cell r="J2363">
            <v>215</v>
          </cell>
          <cell r="K2363">
            <v>1579</v>
          </cell>
          <cell r="L2363">
            <v>0</v>
          </cell>
        </row>
        <row r="2364">
          <cell r="C2364">
            <v>25200152</v>
          </cell>
          <cell r="D2364" t="str">
            <v xml:space="preserve"> V  </v>
          </cell>
          <cell r="E2364">
            <v>1000</v>
          </cell>
          <cell r="F2364" t="str">
            <v xml:space="preserve">PÇ  </v>
          </cell>
          <cell r="G2364">
            <v>26535.96</v>
          </cell>
          <cell r="H2364">
            <v>9840.9599999999991</v>
          </cell>
          <cell r="I2364">
            <v>7080</v>
          </cell>
          <cell r="J2364">
            <v>900</v>
          </cell>
          <cell r="K2364">
            <v>8715</v>
          </cell>
          <cell r="L2364">
            <v>0</v>
          </cell>
        </row>
        <row r="2365">
          <cell r="C2365">
            <v>25200153</v>
          </cell>
          <cell r="D2365" t="str">
            <v xml:space="preserve"> V  </v>
          </cell>
          <cell r="E2365">
            <v>1000</v>
          </cell>
          <cell r="F2365" t="str">
            <v xml:space="preserve">PÇ  </v>
          </cell>
          <cell r="G2365">
            <v>3370</v>
          </cell>
          <cell r="H2365">
            <v>3370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</row>
        <row r="2366">
          <cell r="C2366">
            <v>25200154</v>
          </cell>
          <cell r="D2366" t="str">
            <v xml:space="preserve"> V  </v>
          </cell>
          <cell r="E2366">
            <v>1000</v>
          </cell>
          <cell r="F2366" t="str">
            <v xml:space="preserve">PÇ  </v>
          </cell>
          <cell r="G2366">
            <v>1279</v>
          </cell>
          <cell r="H2366">
            <v>1279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</row>
        <row r="2367">
          <cell r="C2367">
            <v>25200155</v>
          </cell>
          <cell r="D2367" t="str">
            <v xml:space="preserve"> V  </v>
          </cell>
          <cell r="E2367">
            <v>1000</v>
          </cell>
          <cell r="F2367" t="str">
            <v xml:space="preserve">PÇ  </v>
          </cell>
          <cell r="G2367">
            <v>373963.33</v>
          </cell>
          <cell r="H2367">
            <v>3093.33</v>
          </cell>
          <cell r="I2367">
            <v>1026.67</v>
          </cell>
          <cell r="J2367">
            <v>483.33</v>
          </cell>
          <cell r="K2367">
            <v>369360</v>
          </cell>
          <cell r="L2367">
            <v>0</v>
          </cell>
        </row>
        <row r="2368">
          <cell r="C2368">
            <v>25200163</v>
          </cell>
          <cell r="D2368" t="str">
            <v xml:space="preserve"> V  </v>
          </cell>
          <cell r="E2368">
            <v>1000</v>
          </cell>
          <cell r="F2368" t="str">
            <v xml:space="preserve">PÇ  </v>
          </cell>
          <cell r="G2368">
            <v>2.04</v>
          </cell>
          <cell r="H2368">
            <v>2.04</v>
          </cell>
          <cell r="I2368">
            <v>0</v>
          </cell>
          <cell r="J2368">
            <v>0</v>
          </cell>
          <cell r="K2368">
            <v>0</v>
          </cell>
          <cell r="L2368">
            <v>0</v>
          </cell>
        </row>
        <row r="2369">
          <cell r="C2369">
            <v>25200166</v>
          </cell>
          <cell r="D2369" t="str">
            <v xml:space="preserve"> V  </v>
          </cell>
          <cell r="E2369">
            <v>1000</v>
          </cell>
          <cell r="F2369" t="str">
            <v xml:space="preserve">PÇ  </v>
          </cell>
          <cell r="G2369">
            <v>8149.33</v>
          </cell>
          <cell r="H2369">
            <v>3804.66</v>
          </cell>
          <cell r="I2369">
            <v>1827.33</v>
          </cell>
          <cell r="J2369">
            <v>370.67</v>
          </cell>
          <cell r="K2369">
            <v>2146.67</v>
          </cell>
          <cell r="L2369">
            <v>0</v>
          </cell>
        </row>
        <row r="2370">
          <cell r="C2370">
            <v>25200171</v>
          </cell>
          <cell r="D2370" t="str">
            <v xml:space="preserve"> V  </v>
          </cell>
          <cell r="E2370">
            <v>1000</v>
          </cell>
          <cell r="F2370" t="str">
            <v xml:space="preserve">PÇ  </v>
          </cell>
          <cell r="G2370">
            <v>219.21</v>
          </cell>
          <cell r="H2370">
            <v>219.21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</row>
        <row r="2371">
          <cell r="C2371">
            <v>25200190</v>
          </cell>
          <cell r="D2371" t="str">
            <v xml:space="preserve"> V  </v>
          </cell>
          <cell r="E2371">
            <v>1000</v>
          </cell>
          <cell r="F2371" t="str">
            <v xml:space="preserve">PÇ  </v>
          </cell>
          <cell r="G2371">
            <v>8322.14</v>
          </cell>
          <cell r="H2371">
            <v>8322.14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</row>
        <row r="2372">
          <cell r="C2372">
            <v>25200191</v>
          </cell>
          <cell r="D2372" t="str">
            <v xml:space="preserve"> V  </v>
          </cell>
          <cell r="E2372">
            <v>1000</v>
          </cell>
          <cell r="F2372" t="str">
            <v xml:space="preserve">PÇ  </v>
          </cell>
          <cell r="G2372">
            <v>988.73</v>
          </cell>
          <cell r="H2372">
            <v>988.73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</row>
        <row r="2373">
          <cell r="C2373">
            <v>25200192</v>
          </cell>
          <cell r="D2373" t="str">
            <v xml:space="preserve"> V  </v>
          </cell>
          <cell r="E2373">
            <v>1000</v>
          </cell>
          <cell r="F2373" t="str">
            <v xml:space="preserve">PÇ  </v>
          </cell>
          <cell r="G2373">
            <v>13763.04</v>
          </cell>
          <cell r="H2373">
            <v>13763.04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</row>
        <row r="2374">
          <cell r="C2374">
            <v>25200193</v>
          </cell>
          <cell r="D2374" t="str">
            <v xml:space="preserve"> V  </v>
          </cell>
          <cell r="E2374">
            <v>1000</v>
          </cell>
          <cell r="F2374" t="str">
            <v xml:space="preserve">PÇ  </v>
          </cell>
          <cell r="G2374">
            <v>13597.3</v>
          </cell>
          <cell r="H2374">
            <v>13597.3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</row>
        <row r="2375">
          <cell r="C2375">
            <v>25200194</v>
          </cell>
          <cell r="D2375" t="str">
            <v xml:space="preserve"> V  </v>
          </cell>
          <cell r="E2375">
            <v>1000</v>
          </cell>
          <cell r="F2375" t="str">
            <v xml:space="preserve">PÇ  </v>
          </cell>
          <cell r="G2375">
            <v>13220.59</v>
          </cell>
          <cell r="H2375">
            <v>13220.59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</row>
        <row r="2376">
          <cell r="C2376">
            <v>25200195</v>
          </cell>
          <cell r="D2376" t="str">
            <v xml:space="preserve"> V  </v>
          </cell>
          <cell r="E2376">
            <v>1000</v>
          </cell>
          <cell r="F2376" t="str">
            <v xml:space="preserve">PÇ  </v>
          </cell>
          <cell r="G2376">
            <v>78340</v>
          </cell>
          <cell r="H2376">
            <v>23060</v>
          </cell>
          <cell r="I2376">
            <v>25990</v>
          </cell>
          <cell r="J2376">
            <v>1900</v>
          </cell>
          <cell r="K2376">
            <v>27390</v>
          </cell>
          <cell r="L2376">
            <v>0</v>
          </cell>
        </row>
        <row r="2377">
          <cell r="C2377">
            <v>25200196</v>
          </cell>
          <cell r="D2377" t="str">
            <v xml:space="preserve"> V  </v>
          </cell>
          <cell r="E2377">
            <v>1000</v>
          </cell>
          <cell r="F2377" t="str">
            <v xml:space="preserve">PÇ  </v>
          </cell>
          <cell r="G2377">
            <v>12997.39</v>
          </cell>
          <cell r="H2377">
            <v>12997.39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</row>
        <row r="2378">
          <cell r="C2378">
            <v>25200197</v>
          </cell>
          <cell r="D2378" t="str">
            <v xml:space="preserve"> V  </v>
          </cell>
          <cell r="E2378">
            <v>1000</v>
          </cell>
          <cell r="F2378" t="str">
            <v xml:space="preserve">PÇ  </v>
          </cell>
          <cell r="G2378">
            <v>13539.84</v>
          </cell>
          <cell r="H2378">
            <v>13539.84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</row>
        <row r="2379">
          <cell r="C2379">
            <v>25200198</v>
          </cell>
          <cell r="D2379" t="str">
            <v xml:space="preserve"> V  </v>
          </cell>
          <cell r="E2379">
            <v>1000</v>
          </cell>
          <cell r="F2379" t="str">
            <v xml:space="preserve">PÇ  </v>
          </cell>
          <cell r="G2379">
            <v>886.94</v>
          </cell>
          <cell r="H2379">
            <v>886.94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</row>
        <row r="2380">
          <cell r="C2380">
            <v>25200199</v>
          </cell>
          <cell r="D2380" t="str">
            <v xml:space="preserve"> V  </v>
          </cell>
          <cell r="E2380">
            <v>1000</v>
          </cell>
          <cell r="F2380" t="str">
            <v xml:space="preserve">PÇ  </v>
          </cell>
          <cell r="G2380">
            <v>12175.82</v>
          </cell>
          <cell r="H2380">
            <v>12175.82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</row>
        <row r="2381">
          <cell r="C2381">
            <v>25200200</v>
          </cell>
          <cell r="D2381" t="str">
            <v xml:space="preserve"> V  </v>
          </cell>
          <cell r="E2381">
            <v>1000</v>
          </cell>
          <cell r="F2381" t="str">
            <v xml:space="preserve">PÇ  </v>
          </cell>
          <cell r="G2381">
            <v>16942.66</v>
          </cell>
          <cell r="H2381">
            <v>16942.66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</row>
        <row r="2382">
          <cell r="C2382">
            <v>25200202</v>
          </cell>
          <cell r="D2382" t="str">
            <v xml:space="preserve"> V  </v>
          </cell>
          <cell r="E2382">
            <v>1000</v>
          </cell>
          <cell r="F2382" t="str">
            <v xml:space="preserve">PÇ  </v>
          </cell>
          <cell r="G2382">
            <v>1658.6</v>
          </cell>
          <cell r="H2382">
            <v>1658.6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</row>
        <row r="2383">
          <cell r="C2383">
            <v>25200203</v>
          </cell>
          <cell r="D2383" t="str">
            <v xml:space="preserve"> V  </v>
          </cell>
          <cell r="E2383">
            <v>1000</v>
          </cell>
          <cell r="F2383" t="str">
            <v xml:space="preserve">PÇ  </v>
          </cell>
          <cell r="G2383">
            <v>1520.77</v>
          </cell>
          <cell r="H2383">
            <v>1520.77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</row>
        <row r="2384">
          <cell r="C2384">
            <v>25200204</v>
          </cell>
          <cell r="D2384" t="str">
            <v xml:space="preserve"> V  </v>
          </cell>
          <cell r="E2384">
            <v>1000</v>
          </cell>
          <cell r="F2384" t="str">
            <v xml:space="preserve">PÇ  </v>
          </cell>
          <cell r="G2384">
            <v>5772</v>
          </cell>
          <cell r="H2384">
            <v>5772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</row>
        <row r="2385">
          <cell r="C2385">
            <v>25200205</v>
          </cell>
          <cell r="D2385" t="str">
            <v xml:space="preserve"> V  </v>
          </cell>
          <cell r="E2385">
            <v>1000</v>
          </cell>
          <cell r="F2385" t="str">
            <v xml:space="preserve">PÇ  </v>
          </cell>
          <cell r="G2385">
            <v>8330</v>
          </cell>
          <cell r="H2385">
            <v>8045</v>
          </cell>
          <cell r="I2385">
            <v>144</v>
          </cell>
          <cell r="J2385">
            <v>21</v>
          </cell>
          <cell r="K2385">
            <v>120</v>
          </cell>
          <cell r="L2385">
            <v>0</v>
          </cell>
        </row>
        <row r="2386">
          <cell r="C2386">
            <v>25200206</v>
          </cell>
          <cell r="D2386" t="str">
            <v xml:space="preserve"> V  </v>
          </cell>
          <cell r="E2386">
            <v>1000</v>
          </cell>
          <cell r="F2386" t="str">
            <v xml:space="preserve">PÇ  </v>
          </cell>
          <cell r="G2386">
            <v>6753.5</v>
          </cell>
          <cell r="H2386">
            <v>6753.5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</row>
        <row r="2387">
          <cell r="C2387">
            <v>25200207</v>
          </cell>
          <cell r="D2387" t="str">
            <v xml:space="preserve"> V  </v>
          </cell>
          <cell r="E2387">
            <v>1000</v>
          </cell>
          <cell r="F2387" t="str">
            <v xml:space="preserve">PÇ  </v>
          </cell>
          <cell r="G2387">
            <v>15866</v>
          </cell>
          <cell r="H2387">
            <v>15718</v>
          </cell>
          <cell r="I2387">
            <v>77</v>
          </cell>
          <cell r="J2387">
            <v>5</v>
          </cell>
          <cell r="K2387">
            <v>66</v>
          </cell>
          <cell r="L2387">
            <v>0</v>
          </cell>
        </row>
        <row r="2388">
          <cell r="C2388">
            <v>25200208</v>
          </cell>
          <cell r="D2388" t="str">
            <v xml:space="preserve"> V  </v>
          </cell>
          <cell r="E2388">
            <v>1000</v>
          </cell>
          <cell r="F2388" t="str">
            <v xml:space="preserve">PÇ  </v>
          </cell>
          <cell r="G2388">
            <v>6742.4</v>
          </cell>
          <cell r="H2388">
            <v>6742.4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</row>
        <row r="2389">
          <cell r="C2389">
            <v>25200209</v>
          </cell>
          <cell r="D2389" t="str">
            <v xml:space="preserve"> V  </v>
          </cell>
          <cell r="E2389">
            <v>1000</v>
          </cell>
          <cell r="F2389" t="str">
            <v xml:space="preserve">PÇ  </v>
          </cell>
          <cell r="G2389">
            <v>10136.09</v>
          </cell>
          <cell r="H2389">
            <v>10136.09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</row>
        <row r="2390">
          <cell r="C2390">
            <v>25200210</v>
          </cell>
          <cell r="D2390" t="str">
            <v xml:space="preserve"> V  </v>
          </cell>
          <cell r="E2390">
            <v>1000</v>
          </cell>
          <cell r="F2390" t="str">
            <v xml:space="preserve">PÇ  </v>
          </cell>
          <cell r="G2390">
            <v>10188.86</v>
          </cell>
          <cell r="H2390">
            <v>10188.86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</row>
        <row r="2391">
          <cell r="C2391">
            <v>25200211</v>
          </cell>
          <cell r="D2391" t="str">
            <v xml:space="preserve"> V  </v>
          </cell>
          <cell r="E2391">
            <v>1000</v>
          </cell>
          <cell r="F2391" t="str">
            <v xml:space="preserve">PÇ  </v>
          </cell>
          <cell r="G2391">
            <v>4089.09</v>
          </cell>
          <cell r="H2391">
            <v>4089.09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</row>
        <row r="2392">
          <cell r="C2392">
            <v>25200212</v>
          </cell>
          <cell r="D2392" t="str">
            <v xml:space="preserve"> V  </v>
          </cell>
          <cell r="E2392">
            <v>1000</v>
          </cell>
          <cell r="F2392" t="str">
            <v xml:space="preserve">PÇ  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</row>
        <row r="2393">
          <cell r="C2393">
            <v>25200213</v>
          </cell>
          <cell r="D2393" t="str">
            <v xml:space="preserve"> V  </v>
          </cell>
          <cell r="E2393">
            <v>1000</v>
          </cell>
          <cell r="F2393" t="str">
            <v xml:space="preserve">PÇ  </v>
          </cell>
          <cell r="G2393">
            <v>688.06</v>
          </cell>
          <cell r="H2393">
            <v>688.06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</row>
        <row r="2394">
          <cell r="C2394">
            <v>25200215</v>
          </cell>
          <cell r="D2394" t="str">
            <v xml:space="preserve"> V  </v>
          </cell>
          <cell r="E2394">
            <v>1000</v>
          </cell>
          <cell r="F2394" t="str">
            <v xml:space="preserve">PÇ  </v>
          </cell>
          <cell r="G2394">
            <v>8209</v>
          </cell>
          <cell r="H2394">
            <v>8093.34</v>
          </cell>
          <cell r="I2394">
            <v>40.33</v>
          </cell>
          <cell r="J2394">
            <v>14.33</v>
          </cell>
          <cell r="K2394">
            <v>61</v>
          </cell>
          <cell r="L2394">
            <v>0</v>
          </cell>
        </row>
        <row r="2395">
          <cell r="C2395">
            <v>25200219</v>
          </cell>
          <cell r="D2395" t="str">
            <v xml:space="preserve"> V  </v>
          </cell>
          <cell r="E2395">
            <v>1000</v>
          </cell>
          <cell r="F2395" t="str">
            <v xml:space="preserve">PÇ  </v>
          </cell>
          <cell r="G2395">
            <v>6908</v>
          </cell>
          <cell r="H2395">
            <v>6898</v>
          </cell>
          <cell r="I2395">
            <v>2</v>
          </cell>
          <cell r="J2395">
            <v>0</v>
          </cell>
          <cell r="K2395">
            <v>8</v>
          </cell>
          <cell r="L2395">
            <v>0</v>
          </cell>
        </row>
        <row r="2396">
          <cell r="C2396">
            <v>25200222</v>
          </cell>
          <cell r="D2396" t="str">
            <v xml:space="preserve"> V  </v>
          </cell>
          <cell r="E2396">
            <v>1000</v>
          </cell>
          <cell r="F2396" t="str">
            <v xml:space="preserve">PÇ  </v>
          </cell>
          <cell r="G2396">
            <v>9694.58</v>
          </cell>
          <cell r="H2396">
            <v>9694.58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</row>
        <row r="2397">
          <cell r="C2397">
            <v>25200224</v>
          </cell>
          <cell r="D2397" t="str">
            <v xml:space="preserve"> V  </v>
          </cell>
          <cell r="E2397">
            <v>1000</v>
          </cell>
          <cell r="F2397" t="str">
            <v xml:space="preserve">PÇ  </v>
          </cell>
          <cell r="G2397">
            <v>9024.25</v>
          </cell>
          <cell r="H2397">
            <v>9024.25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</row>
        <row r="2398">
          <cell r="C2398">
            <v>25200225</v>
          </cell>
          <cell r="D2398" t="str">
            <v xml:space="preserve"> V  </v>
          </cell>
          <cell r="E2398">
            <v>1000</v>
          </cell>
          <cell r="F2398" t="str">
            <v xml:space="preserve">PÇ  </v>
          </cell>
          <cell r="G2398">
            <v>10539.41</v>
          </cell>
          <cell r="H2398">
            <v>10539.41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</row>
        <row r="2399">
          <cell r="C2399">
            <v>25200226</v>
          </cell>
          <cell r="D2399" t="str">
            <v xml:space="preserve"> V  </v>
          </cell>
          <cell r="E2399">
            <v>1000</v>
          </cell>
          <cell r="F2399" t="str">
            <v xml:space="preserve">PÇ  </v>
          </cell>
          <cell r="G2399">
            <v>11081.86</v>
          </cell>
          <cell r="H2399">
            <v>11081.86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</row>
        <row r="2400">
          <cell r="C2400">
            <v>25200227</v>
          </cell>
          <cell r="D2400" t="str">
            <v xml:space="preserve"> V  </v>
          </cell>
          <cell r="E2400">
            <v>1000</v>
          </cell>
          <cell r="F2400" t="str">
            <v xml:space="preserve">PÇ  </v>
          </cell>
          <cell r="G2400">
            <v>8044.01</v>
          </cell>
          <cell r="H2400">
            <v>8044.01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</row>
        <row r="2401">
          <cell r="C2401">
            <v>25200228</v>
          </cell>
          <cell r="D2401" t="str">
            <v xml:space="preserve"> V  </v>
          </cell>
          <cell r="E2401">
            <v>1000</v>
          </cell>
          <cell r="F2401" t="str">
            <v xml:space="preserve">PÇ  </v>
          </cell>
          <cell r="G2401">
            <v>12028</v>
          </cell>
          <cell r="H2401">
            <v>12028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</row>
        <row r="2402">
          <cell r="C2402">
            <v>25200229</v>
          </cell>
          <cell r="D2402" t="str">
            <v xml:space="preserve"> V  </v>
          </cell>
          <cell r="E2402">
            <v>1000</v>
          </cell>
          <cell r="F2402" t="str">
            <v xml:space="preserve">PÇ  </v>
          </cell>
          <cell r="G2402">
            <v>1543.6</v>
          </cell>
          <cell r="H2402">
            <v>1543.6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</row>
        <row r="2403">
          <cell r="C2403">
            <v>25200230</v>
          </cell>
          <cell r="D2403" t="str">
            <v xml:space="preserve"> V  </v>
          </cell>
          <cell r="E2403">
            <v>1000</v>
          </cell>
          <cell r="F2403" t="str">
            <v xml:space="preserve">PÇ  </v>
          </cell>
          <cell r="G2403">
            <v>836.67</v>
          </cell>
          <cell r="H2403">
            <v>836.67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</row>
        <row r="2404">
          <cell r="C2404">
            <v>25200231</v>
          </cell>
          <cell r="D2404" t="str">
            <v xml:space="preserve"> V  </v>
          </cell>
          <cell r="E2404">
            <v>1000</v>
          </cell>
          <cell r="F2404" t="str">
            <v xml:space="preserve">PÇ  </v>
          </cell>
          <cell r="G2404">
            <v>793.33</v>
          </cell>
          <cell r="H2404">
            <v>793.33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</row>
        <row r="2405">
          <cell r="C2405">
            <v>25200232</v>
          </cell>
          <cell r="D2405" t="str">
            <v xml:space="preserve"> V  </v>
          </cell>
          <cell r="E2405">
            <v>1000</v>
          </cell>
          <cell r="F2405" t="str">
            <v xml:space="preserve">PÇ  </v>
          </cell>
          <cell r="G2405">
            <v>1141.96</v>
          </cell>
          <cell r="H2405">
            <v>1141.96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</row>
        <row r="2406">
          <cell r="C2406">
            <v>25200233</v>
          </cell>
          <cell r="D2406" t="str">
            <v xml:space="preserve"> V  </v>
          </cell>
          <cell r="E2406">
            <v>1000</v>
          </cell>
          <cell r="F2406" t="str">
            <v xml:space="preserve">PÇ  </v>
          </cell>
          <cell r="G2406">
            <v>19972</v>
          </cell>
          <cell r="H2406">
            <v>1254</v>
          </cell>
          <cell r="I2406">
            <v>7384</v>
          </cell>
          <cell r="J2406">
            <v>532</v>
          </cell>
          <cell r="K2406">
            <v>10802</v>
          </cell>
          <cell r="L2406">
            <v>0</v>
          </cell>
        </row>
        <row r="2407">
          <cell r="C2407">
            <v>25200234</v>
          </cell>
          <cell r="D2407" t="str">
            <v xml:space="preserve"> V  </v>
          </cell>
          <cell r="E2407">
            <v>1000</v>
          </cell>
          <cell r="F2407" t="str">
            <v xml:space="preserve">PÇ  </v>
          </cell>
          <cell r="G2407">
            <v>918.76</v>
          </cell>
          <cell r="H2407">
            <v>918.76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</row>
        <row r="2408">
          <cell r="C2408">
            <v>25200247</v>
          </cell>
          <cell r="D2408" t="str">
            <v xml:space="preserve"> V  </v>
          </cell>
          <cell r="E2408">
            <v>1000</v>
          </cell>
          <cell r="F2408" t="str">
            <v xml:space="preserve">PÇ  </v>
          </cell>
          <cell r="G2408">
            <v>5633.36</v>
          </cell>
          <cell r="H2408">
            <v>5633.36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</row>
        <row r="2409">
          <cell r="C2409">
            <v>25200248</v>
          </cell>
          <cell r="D2409" t="str">
            <v xml:space="preserve"> V  </v>
          </cell>
          <cell r="E2409">
            <v>1000</v>
          </cell>
          <cell r="F2409" t="str">
            <v xml:space="preserve">PÇ  </v>
          </cell>
          <cell r="G2409">
            <v>6136.71</v>
          </cell>
          <cell r="H2409">
            <v>6136.71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</row>
        <row r="2410">
          <cell r="C2410">
            <v>25200262</v>
          </cell>
          <cell r="D2410" t="str">
            <v xml:space="preserve"> V  </v>
          </cell>
          <cell r="E2410">
            <v>1000</v>
          </cell>
          <cell r="F2410" t="str">
            <v xml:space="preserve">PÇ  </v>
          </cell>
          <cell r="G2410">
            <v>486.36</v>
          </cell>
          <cell r="H2410">
            <v>486.36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</row>
        <row r="2411">
          <cell r="C2411">
            <v>25200263</v>
          </cell>
          <cell r="D2411" t="str">
            <v xml:space="preserve"> V  </v>
          </cell>
          <cell r="E2411">
            <v>1000</v>
          </cell>
          <cell r="F2411" t="str">
            <v xml:space="preserve">PÇ  </v>
          </cell>
          <cell r="G2411">
            <v>486.36</v>
          </cell>
          <cell r="H2411">
            <v>486.36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</row>
        <row r="2412">
          <cell r="C2412">
            <v>25200264</v>
          </cell>
          <cell r="D2412" t="str">
            <v xml:space="preserve"> V  </v>
          </cell>
          <cell r="E2412">
            <v>1000</v>
          </cell>
          <cell r="F2412" t="str">
            <v xml:space="preserve">PÇ  </v>
          </cell>
          <cell r="G2412">
            <v>1610.24</v>
          </cell>
          <cell r="H2412">
            <v>1610.24</v>
          </cell>
          <cell r="I2412">
            <v>0</v>
          </cell>
          <cell r="J2412">
            <v>0</v>
          </cell>
          <cell r="K2412">
            <v>0</v>
          </cell>
          <cell r="L2412">
            <v>0</v>
          </cell>
        </row>
        <row r="2413">
          <cell r="C2413">
            <v>25200265</v>
          </cell>
          <cell r="D2413" t="str">
            <v xml:space="preserve"> V  </v>
          </cell>
          <cell r="E2413">
            <v>1000</v>
          </cell>
          <cell r="F2413" t="str">
            <v xml:space="preserve">PÇ  </v>
          </cell>
          <cell r="G2413">
            <v>153.66</v>
          </cell>
          <cell r="H2413">
            <v>135.54</v>
          </cell>
          <cell r="I2413">
            <v>7.09</v>
          </cell>
          <cell r="J2413">
            <v>1.23</v>
          </cell>
          <cell r="K2413">
            <v>9.8000000000000007</v>
          </cell>
          <cell r="L2413">
            <v>0</v>
          </cell>
        </row>
        <row r="2414">
          <cell r="C2414">
            <v>25200266</v>
          </cell>
          <cell r="D2414" t="str">
            <v xml:space="preserve"> V  </v>
          </cell>
          <cell r="E2414">
            <v>1000</v>
          </cell>
          <cell r="F2414" t="str">
            <v xml:space="preserve">PÇ  </v>
          </cell>
          <cell r="G2414">
            <v>132.30000000000001</v>
          </cell>
          <cell r="H2414">
            <v>132.30000000000001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</row>
        <row r="2415">
          <cell r="C2415">
            <v>25200267</v>
          </cell>
          <cell r="D2415" t="str">
            <v xml:space="preserve"> V  </v>
          </cell>
          <cell r="E2415">
            <v>1000</v>
          </cell>
          <cell r="F2415" t="str">
            <v xml:space="preserve">PÇ  </v>
          </cell>
          <cell r="G2415">
            <v>1177.5999999999999</v>
          </cell>
          <cell r="H2415">
            <v>1177.5999999999999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</row>
        <row r="2416">
          <cell r="C2416">
            <v>25200268</v>
          </cell>
          <cell r="D2416" t="str">
            <v xml:space="preserve"> V  </v>
          </cell>
          <cell r="E2416">
            <v>1000</v>
          </cell>
          <cell r="F2416" t="str">
            <v xml:space="preserve">PÇ  </v>
          </cell>
          <cell r="G2416">
            <v>890</v>
          </cell>
          <cell r="H2416">
            <v>879</v>
          </cell>
          <cell r="I2416">
            <v>6</v>
          </cell>
          <cell r="J2416">
            <v>1</v>
          </cell>
          <cell r="K2416">
            <v>4</v>
          </cell>
          <cell r="L2416">
            <v>0</v>
          </cell>
        </row>
        <row r="2417">
          <cell r="C2417">
            <v>25200269</v>
          </cell>
          <cell r="D2417" t="str">
            <v xml:space="preserve"> V  </v>
          </cell>
          <cell r="E2417">
            <v>1000</v>
          </cell>
          <cell r="F2417" t="str">
            <v xml:space="preserve">PÇ  </v>
          </cell>
          <cell r="G2417">
            <v>12384</v>
          </cell>
          <cell r="H2417">
            <v>8090</v>
          </cell>
          <cell r="I2417">
            <v>1380</v>
          </cell>
          <cell r="J2417">
            <v>328</v>
          </cell>
          <cell r="K2417">
            <v>2586</v>
          </cell>
          <cell r="L2417">
            <v>0</v>
          </cell>
        </row>
        <row r="2418">
          <cell r="C2418">
            <v>25200270</v>
          </cell>
          <cell r="D2418" t="str">
            <v xml:space="preserve"> V  </v>
          </cell>
          <cell r="E2418">
            <v>1000</v>
          </cell>
          <cell r="F2418" t="str">
            <v xml:space="preserve">PÇ  </v>
          </cell>
          <cell r="G2418">
            <v>13753.33</v>
          </cell>
          <cell r="H2418">
            <v>9350</v>
          </cell>
          <cell r="I2418">
            <v>1400</v>
          </cell>
          <cell r="J2418">
            <v>553.33000000000004</v>
          </cell>
          <cell r="K2418">
            <v>2450</v>
          </cell>
          <cell r="L2418">
            <v>0</v>
          </cell>
        </row>
        <row r="2419">
          <cell r="C2419">
            <v>25200271</v>
          </cell>
          <cell r="D2419" t="str">
            <v xml:space="preserve"> V  </v>
          </cell>
          <cell r="E2419">
            <v>1000</v>
          </cell>
          <cell r="F2419" t="str">
            <v xml:space="preserve">PÇ  </v>
          </cell>
          <cell r="G2419">
            <v>5296</v>
          </cell>
          <cell r="H2419">
            <v>5296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</row>
        <row r="2420">
          <cell r="C2420">
            <v>25200272</v>
          </cell>
          <cell r="D2420" t="str">
            <v xml:space="preserve"> V  </v>
          </cell>
          <cell r="E2420">
            <v>1000</v>
          </cell>
          <cell r="F2420" t="str">
            <v xml:space="preserve">PÇ  </v>
          </cell>
          <cell r="G2420">
            <v>11770</v>
          </cell>
          <cell r="H2420">
            <v>8656</v>
          </cell>
          <cell r="I2420">
            <v>860</v>
          </cell>
          <cell r="J2420">
            <v>324</v>
          </cell>
          <cell r="K2420">
            <v>1930</v>
          </cell>
          <cell r="L2420">
            <v>0</v>
          </cell>
        </row>
        <row r="2421">
          <cell r="C2421">
            <v>25200273</v>
          </cell>
          <cell r="D2421" t="str">
            <v xml:space="preserve"> V  </v>
          </cell>
          <cell r="E2421">
            <v>1000</v>
          </cell>
          <cell r="F2421" t="str">
            <v xml:space="preserve">PÇ  </v>
          </cell>
          <cell r="G2421">
            <v>6530</v>
          </cell>
          <cell r="H2421">
            <v>6530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</row>
        <row r="2422">
          <cell r="C2422">
            <v>25200274</v>
          </cell>
          <cell r="D2422" t="str">
            <v xml:space="preserve"> V  </v>
          </cell>
          <cell r="E2422">
            <v>1000</v>
          </cell>
          <cell r="F2422" t="str">
            <v xml:space="preserve">PÇ  </v>
          </cell>
          <cell r="G2422">
            <v>4529.18</v>
          </cell>
          <cell r="H2422">
            <v>4529.18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</row>
        <row r="2423">
          <cell r="C2423">
            <v>25200275</v>
          </cell>
          <cell r="D2423" t="str">
            <v xml:space="preserve"> V  </v>
          </cell>
          <cell r="E2423">
            <v>1000</v>
          </cell>
          <cell r="F2423" t="str">
            <v xml:space="preserve">PÇ  </v>
          </cell>
          <cell r="G2423">
            <v>4584.41</v>
          </cell>
          <cell r="H2423">
            <v>4584.41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</row>
        <row r="2424">
          <cell r="C2424">
            <v>25200276</v>
          </cell>
          <cell r="D2424" t="str">
            <v xml:space="preserve"> V  </v>
          </cell>
          <cell r="E2424">
            <v>1000</v>
          </cell>
          <cell r="F2424" t="str">
            <v xml:space="preserve">PÇ  </v>
          </cell>
          <cell r="G2424">
            <v>8038</v>
          </cell>
          <cell r="H2424">
            <v>7492</v>
          </cell>
          <cell r="I2424">
            <v>189</v>
          </cell>
          <cell r="J2424">
            <v>54</v>
          </cell>
          <cell r="K2424">
            <v>303</v>
          </cell>
          <cell r="L2424">
            <v>0</v>
          </cell>
        </row>
        <row r="2425">
          <cell r="C2425">
            <v>25200278</v>
          </cell>
          <cell r="D2425" t="str">
            <v xml:space="preserve"> V  </v>
          </cell>
          <cell r="E2425">
            <v>1000</v>
          </cell>
          <cell r="F2425" t="str">
            <v xml:space="preserve">PÇ  </v>
          </cell>
          <cell r="G2425">
            <v>3084.16</v>
          </cell>
          <cell r="H2425">
            <v>3084.16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</row>
        <row r="2426">
          <cell r="C2426">
            <v>25200281</v>
          </cell>
          <cell r="D2426" t="str">
            <v xml:space="preserve"> V  </v>
          </cell>
          <cell r="E2426">
            <v>1000</v>
          </cell>
          <cell r="F2426" t="str">
            <v xml:space="preserve">PÇ  </v>
          </cell>
          <cell r="G2426">
            <v>1834.44</v>
          </cell>
          <cell r="H2426">
            <v>1834.44</v>
          </cell>
          <cell r="I2426">
            <v>0</v>
          </cell>
          <cell r="J2426">
            <v>0</v>
          </cell>
          <cell r="K2426">
            <v>0</v>
          </cell>
          <cell r="L2426">
            <v>0</v>
          </cell>
        </row>
        <row r="2427">
          <cell r="C2427">
            <v>25200282</v>
          </cell>
          <cell r="D2427" t="str">
            <v xml:space="preserve"> V  </v>
          </cell>
          <cell r="E2427">
            <v>1000</v>
          </cell>
          <cell r="F2427" t="str">
            <v xml:space="preserve">PÇ  </v>
          </cell>
          <cell r="G2427">
            <v>13.2</v>
          </cell>
          <cell r="H2427">
            <v>0</v>
          </cell>
          <cell r="I2427">
            <v>1.2</v>
          </cell>
          <cell r="J2427">
            <v>0.8</v>
          </cell>
          <cell r="K2427">
            <v>11.2</v>
          </cell>
          <cell r="L2427">
            <v>0</v>
          </cell>
        </row>
        <row r="2428">
          <cell r="C2428">
            <v>25200283</v>
          </cell>
          <cell r="D2428" t="str">
            <v xml:space="preserve"> V  </v>
          </cell>
          <cell r="E2428">
            <v>1000</v>
          </cell>
          <cell r="F2428" t="str">
            <v xml:space="preserve">PÇ  </v>
          </cell>
          <cell r="G2428">
            <v>1125.4000000000001</v>
          </cell>
          <cell r="H2428">
            <v>1125.4000000000001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</row>
        <row r="2429">
          <cell r="C2429">
            <v>25200284</v>
          </cell>
          <cell r="D2429" t="str">
            <v xml:space="preserve"> V  </v>
          </cell>
          <cell r="E2429">
            <v>1000</v>
          </cell>
          <cell r="F2429" t="str">
            <v xml:space="preserve">PÇ  </v>
          </cell>
          <cell r="G2429">
            <v>1423.27</v>
          </cell>
          <cell r="H2429">
            <v>1423.27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</row>
        <row r="2430">
          <cell r="C2430">
            <v>25200285</v>
          </cell>
          <cell r="D2430" t="str">
            <v xml:space="preserve"> V  </v>
          </cell>
          <cell r="E2430">
            <v>1000</v>
          </cell>
          <cell r="F2430" t="str">
            <v xml:space="preserve">PÇ  </v>
          </cell>
          <cell r="G2430">
            <v>1125.4000000000001</v>
          </cell>
          <cell r="H2430">
            <v>1125.4000000000001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</row>
        <row r="2431">
          <cell r="C2431">
            <v>25200286</v>
          </cell>
          <cell r="D2431" t="str">
            <v xml:space="preserve"> V  </v>
          </cell>
          <cell r="E2431">
            <v>1000</v>
          </cell>
          <cell r="F2431" t="str">
            <v xml:space="preserve">PÇ  </v>
          </cell>
          <cell r="G2431">
            <v>1125.4000000000001</v>
          </cell>
          <cell r="H2431">
            <v>1125.4000000000001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</row>
        <row r="2432">
          <cell r="C2432">
            <v>25200287</v>
          </cell>
          <cell r="D2432" t="str">
            <v xml:space="preserve"> V  </v>
          </cell>
          <cell r="E2432">
            <v>1000</v>
          </cell>
          <cell r="F2432" t="str">
            <v xml:space="preserve">PÇ  </v>
          </cell>
          <cell r="G2432">
            <v>6212.63</v>
          </cell>
          <cell r="H2432">
            <v>6197.12</v>
          </cell>
          <cell r="I2432">
            <v>0.88</v>
          </cell>
          <cell r="J2432">
            <v>5</v>
          </cell>
          <cell r="K2432">
            <v>9.6300000000000008</v>
          </cell>
          <cell r="L2432">
            <v>0</v>
          </cell>
        </row>
        <row r="2433">
          <cell r="C2433">
            <v>25200288</v>
          </cell>
          <cell r="D2433" t="str">
            <v xml:space="preserve"> V  </v>
          </cell>
          <cell r="E2433">
            <v>1000</v>
          </cell>
          <cell r="F2433" t="str">
            <v xml:space="preserve">PÇ  </v>
          </cell>
          <cell r="G2433">
            <v>1741.67</v>
          </cell>
          <cell r="H2433">
            <v>1726.67</v>
          </cell>
          <cell r="I2433">
            <v>0</v>
          </cell>
          <cell r="J2433">
            <v>1.67</v>
          </cell>
          <cell r="K2433">
            <v>13.33</v>
          </cell>
          <cell r="L2433">
            <v>0</v>
          </cell>
        </row>
        <row r="2434">
          <cell r="C2434">
            <v>25200289</v>
          </cell>
          <cell r="D2434" t="str">
            <v xml:space="preserve"> V  </v>
          </cell>
          <cell r="E2434">
            <v>1000</v>
          </cell>
          <cell r="F2434" t="str">
            <v xml:space="preserve">PÇ  </v>
          </cell>
          <cell r="G2434">
            <v>4720</v>
          </cell>
          <cell r="H2434">
            <v>4702</v>
          </cell>
          <cell r="I2434">
            <v>0</v>
          </cell>
          <cell r="J2434">
            <v>8</v>
          </cell>
          <cell r="K2434">
            <v>10</v>
          </cell>
          <cell r="L2434">
            <v>0</v>
          </cell>
        </row>
        <row r="2435">
          <cell r="C2435">
            <v>25200290</v>
          </cell>
          <cell r="D2435" t="str">
            <v xml:space="preserve"> V  </v>
          </cell>
          <cell r="E2435">
            <v>1000</v>
          </cell>
          <cell r="F2435" t="str">
            <v xml:space="preserve">PÇ  </v>
          </cell>
          <cell r="G2435">
            <v>4702</v>
          </cell>
          <cell r="H2435">
            <v>4702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</row>
        <row r="2436">
          <cell r="C2436">
            <v>25200291</v>
          </cell>
          <cell r="D2436" t="str">
            <v xml:space="preserve"> V  </v>
          </cell>
          <cell r="E2436">
            <v>1000</v>
          </cell>
          <cell r="F2436" t="str">
            <v xml:space="preserve">PÇ  </v>
          </cell>
          <cell r="G2436">
            <v>3936.11</v>
          </cell>
          <cell r="H2436">
            <v>3928.88</v>
          </cell>
          <cell r="I2436">
            <v>0.56000000000000005</v>
          </cell>
          <cell r="J2436">
            <v>0</v>
          </cell>
          <cell r="K2436">
            <v>6.67</v>
          </cell>
          <cell r="L2436">
            <v>0</v>
          </cell>
        </row>
        <row r="2437">
          <cell r="C2437">
            <v>25200292</v>
          </cell>
          <cell r="D2437" t="str">
            <v xml:space="preserve"> V  </v>
          </cell>
          <cell r="E2437">
            <v>1000</v>
          </cell>
          <cell r="F2437" t="str">
            <v xml:space="preserve">PÇ  </v>
          </cell>
          <cell r="G2437">
            <v>3937</v>
          </cell>
          <cell r="H2437">
            <v>3924</v>
          </cell>
          <cell r="I2437">
            <v>1</v>
          </cell>
          <cell r="J2437">
            <v>2</v>
          </cell>
          <cell r="K2437">
            <v>10</v>
          </cell>
          <cell r="L2437">
            <v>0</v>
          </cell>
        </row>
        <row r="2438">
          <cell r="C2438">
            <v>25200293</v>
          </cell>
          <cell r="D2438" t="str">
            <v xml:space="preserve"> V  </v>
          </cell>
          <cell r="E2438">
            <v>1000</v>
          </cell>
          <cell r="F2438" t="str">
            <v xml:space="preserve">PÇ  </v>
          </cell>
          <cell r="G2438">
            <v>130</v>
          </cell>
          <cell r="H2438">
            <v>130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</row>
        <row r="2439">
          <cell r="C2439">
            <v>25200294</v>
          </cell>
          <cell r="D2439" t="str">
            <v xml:space="preserve"> V  </v>
          </cell>
          <cell r="E2439">
            <v>1000</v>
          </cell>
          <cell r="F2439" t="str">
            <v xml:space="preserve">PÇ  </v>
          </cell>
          <cell r="G2439">
            <v>10119.98</v>
          </cell>
          <cell r="H2439">
            <v>10119.98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</row>
        <row r="2440">
          <cell r="C2440">
            <v>25200295</v>
          </cell>
          <cell r="D2440" t="str">
            <v xml:space="preserve"> V  </v>
          </cell>
          <cell r="E2440">
            <v>1000</v>
          </cell>
          <cell r="F2440" t="str">
            <v xml:space="preserve">PÇ  </v>
          </cell>
          <cell r="G2440">
            <v>11876.06</v>
          </cell>
          <cell r="H2440">
            <v>11876.06</v>
          </cell>
          <cell r="I2440">
            <v>0</v>
          </cell>
          <cell r="J2440">
            <v>0</v>
          </cell>
          <cell r="K2440">
            <v>0</v>
          </cell>
          <cell r="L2440">
            <v>0</v>
          </cell>
        </row>
        <row r="2441">
          <cell r="C2441">
            <v>25200296</v>
          </cell>
          <cell r="D2441" t="str">
            <v xml:space="preserve"> V  </v>
          </cell>
          <cell r="E2441">
            <v>1000</v>
          </cell>
          <cell r="F2441" t="str">
            <v xml:space="preserve">PÇ  </v>
          </cell>
          <cell r="G2441">
            <v>9243.85</v>
          </cell>
          <cell r="H2441">
            <v>9243.85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</row>
        <row r="2442">
          <cell r="C2442">
            <v>25200297</v>
          </cell>
          <cell r="D2442" t="str">
            <v xml:space="preserve"> V  </v>
          </cell>
          <cell r="E2442">
            <v>1000</v>
          </cell>
          <cell r="F2442" t="str">
            <v xml:space="preserve">PÇ  </v>
          </cell>
          <cell r="G2442">
            <v>9558.58</v>
          </cell>
          <cell r="H2442">
            <v>9558.58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</row>
        <row r="2443">
          <cell r="C2443">
            <v>25200298</v>
          </cell>
          <cell r="D2443" t="str">
            <v xml:space="preserve"> V  </v>
          </cell>
          <cell r="E2443">
            <v>1000</v>
          </cell>
          <cell r="F2443" t="str">
            <v xml:space="preserve">PÇ  </v>
          </cell>
          <cell r="G2443">
            <v>28837.75</v>
          </cell>
          <cell r="H2443">
            <v>8484</v>
          </cell>
          <cell r="I2443">
            <v>9109</v>
          </cell>
          <cell r="J2443">
            <v>854</v>
          </cell>
          <cell r="K2443">
            <v>10390.75</v>
          </cell>
          <cell r="L2443">
            <v>0</v>
          </cell>
        </row>
        <row r="2444">
          <cell r="C2444">
            <v>25200299</v>
          </cell>
          <cell r="D2444" t="str">
            <v xml:space="preserve"> V  </v>
          </cell>
          <cell r="E2444">
            <v>1000</v>
          </cell>
          <cell r="F2444" t="str">
            <v xml:space="preserve">PÇ  </v>
          </cell>
          <cell r="G2444">
            <v>130</v>
          </cell>
          <cell r="H2444">
            <v>130</v>
          </cell>
          <cell r="I2444">
            <v>0</v>
          </cell>
          <cell r="J2444">
            <v>0</v>
          </cell>
          <cell r="K2444">
            <v>0</v>
          </cell>
          <cell r="L2444">
            <v>0</v>
          </cell>
        </row>
        <row r="2445">
          <cell r="C2445">
            <v>25200300</v>
          </cell>
          <cell r="D2445" t="str">
            <v xml:space="preserve"> V  </v>
          </cell>
          <cell r="E2445">
            <v>1000</v>
          </cell>
          <cell r="F2445" t="str">
            <v xml:space="preserve">PÇ  </v>
          </cell>
          <cell r="G2445">
            <v>8786.36</v>
          </cell>
          <cell r="H2445">
            <v>8786.36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</row>
        <row r="2446">
          <cell r="C2446">
            <v>25200301</v>
          </cell>
          <cell r="D2446" t="str">
            <v xml:space="preserve"> V  </v>
          </cell>
          <cell r="E2446">
            <v>1000</v>
          </cell>
          <cell r="F2446" t="str">
            <v xml:space="preserve">PÇ  </v>
          </cell>
          <cell r="G2446">
            <v>165.54</v>
          </cell>
          <cell r="H2446">
            <v>165.54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</row>
        <row r="2447">
          <cell r="C2447">
            <v>25200303</v>
          </cell>
          <cell r="D2447" t="str">
            <v xml:space="preserve"> V  </v>
          </cell>
          <cell r="E2447">
            <v>1000</v>
          </cell>
          <cell r="F2447" t="str">
            <v xml:space="preserve">PÇ  </v>
          </cell>
          <cell r="G2447">
            <v>18036.669999999998</v>
          </cell>
          <cell r="H2447">
            <v>17936.669999999998</v>
          </cell>
          <cell r="I2447">
            <v>30</v>
          </cell>
          <cell r="J2447">
            <v>6.67</v>
          </cell>
          <cell r="K2447">
            <v>63.33</v>
          </cell>
          <cell r="L2447">
            <v>0</v>
          </cell>
        </row>
        <row r="2448">
          <cell r="C2448">
            <v>25200305</v>
          </cell>
          <cell r="D2448" t="str">
            <v xml:space="preserve"> V  </v>
          </cell>
          <cell r="E2448">
            <v>1000</v>
          </cell>
          <cell r="F2448" t="str">
            <v xml:space="preserve">PÇ  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</row>
        <row r="2449">
          <cell r="C2449">
            <v>25200306</v>
          </cell>
          <cell r="D2449" t="str">
            <v xml:space="preserve"> V  </v>
          </cell>
          <cell r="E2449">
            <v>1000</v>
          </cell>
          <cell r="F2449" t="str">
            <v xml:space="preserve">PÇ  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</row>
        <row r="2450">
          <cell r="C2450">
            <v>25200307</v>
          </cell>
          <cell r="D2450" t="str">
            <v xml:space="preserve"> V  </v>
          </cell>
          <cell r="E2450">
            <v>1000</v>
          </cell>
          <cell r="F2450" t="str">
            <v xml:space="preserve">PÇ  </v>
          </cell>
          <cell r="G2450">
            <v>111.13</v>
          </cell>
          <cell r="H2450">
            <v>111.13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</row>
        <row r="2451">
          <cell r="C2451">
            <v>25200311</v>
          </cell>
          <cell r="D2451" t="str">
            <v xml:space="preserve"> V  </v>
          </cell>
          <cell r="E2451">
            <v>1000</v>
          </cell>
          <cell r="F2451" t="str">
            <v xml:space="preserve">PÇ  </v>
          </cell>
          <cell r="G2451">
            <v>1944.67</v>
          </cell>
          <cell r="H2451">
            <v>1753.67</v>
          </cell>
          <cell r="I2451">
            <v>44.67</v>
          </cell>
          <cell r="J2451">
            <v>16</v>
          </cell>
          <cell r="K2451">
            <v>130.33000000000001</v>
          </cell>
          <cell r="L2451">
            <v>0</v>
          </cell>
        </row>
        <row r="2452">
          <cell r="C2452">
            <v>25200312</v>
          </cell>
          <cell r="D2452" t="str">
            <v xml:space="preserve"> V  </v>
          </cell>
          <cell r="E2452">
            <v>1000</v>
          </cell>
          <cell r="F2452" t="str">
            <v xml:space="preserve">PÇ  </v>
          </cell>
          <cell r="G2452">
            <v>411.14</v>
          </cell>
          <cell r="H2452">
            <v>411.14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</row>
        <row r="2453">
          <cell r="C2453">
            <v>25200314</v>
          </cell>
          <cell r="D2453" t="str">
            <v xml:space="preserve"> V  </v>
          </cell>
          <cell r="E2453">
            <v>1000</v>
          </cell>
          <cell r="F2453" t="str">
            <v xml:space="preserve">PÇ  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</row>
        <row r="2454">
          <cell r="C2454">
            <v>25200316</v>
          </cell>
          <cell r="D2454" t="str">
            <v xml:space="preserve"> V  </v>
          </cell>
          <cell r="E2454">
            <v>1000</v>
          </cell>
          <cell r="F2454" t="str">
            <v xml:space="preserve">PÇ  </v>
          </cell>
          <cell r="G2454">
            <v>915.83</v>
          </cell>
          <cell r="H2454">
            <v>625.21949500465405</v>
          </cell>
          <cell r="I2454">
            <v>11.366180577102078</v>
          </cell>
          <cell r="J2454">
            <v>134.96202817251009</v>
          </cell>
          <cell r="K2454">
            <v>144.28229624573379</v>
          </cell>
          <cell r="L2454">
            <v>0</v>
          </cell>
        </row>
        <row r="2455">
          <cell r="C2455">
            <v>25200317</v>
          </cell>
          <cell r="D2455" t="str">
            <v xml:space="preserve"> V  </v>
          </cell>
          <cell r="E2455">
            <v>1000</v>
          </cell>
          <cell r="F2455" t="str">
            <v xml:space="preserve">PÇ  </v>
          </cell>
          <cell r="G2455">
            <v>19322.86</v>
          </cell>
          <cell r="H2455">
            <v>7604.29</v>
          </cell>
          <cell r="I2455">
            <v>5560</v>
          </cell>
          <cell r="J2455">
            <v>667.14</v>
          </cell>
          <cell r="K2455">
            <v>5491.43</v>
          </cell>
          <cell r="L2455">
            <v>0</v>
          </cell>
        </row>
        <row r="2456">
          <cell r="C2456">
            <v>25200325</v>
          </cell>
          <cell r="D2456" t="str">
            <v xml:space="preserve"> V  </v>
          </cell>
          <cell r="E2456">
            <v>1000</v>
          </cell>
          <cell r="F2456" t="str">
            <v xml:space="preserve">PÇ  </v>
          </cell>
          <cell r="G2456">
            <v>3915.91</v>
          </cell>
          <cell r="H2456">
            <v>3915.91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</row>
        <row r="2457">
          <cell r="C2457">
            <v>25200327</v>
          </cell>
          <cell r="D2457" t="str">
            <v xml:space="preserve"> V  </v>
          </cell>
          <cell r="E2457">
            <v>1000</v>
          </cell>
          <cell r="F2457" t="str">
            <v xml:space="preserve">PÇ  </v>
          </cell>
          <cell r="G2457">
            <v>15.08</v>
          </cell>
          <cell r="H2457">
            <v>15.08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</row>
        <row r="2458">
          <cell r="C2458">
            <v>25200336</v>
          </cell>
          <cell r="D2458" t="str">
            <v xml:space="preserve"> V  </v>
          </cell>
          <cell r="E2458">
            <v>1000</v>
          </cell>
          <cell r="F2458" t="str">
            <v xml:space="preserve">PÇ  </v>
          </cell>
          <cell r="G2458">
            <v>1901.71</v>
          </cell>
          <cell r="H2458">
            <v>1901.71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</row>
        <row r="2459">
          <cell r="C2459">
            <v>25200338</v>
          </cell>
          <cell r="D2459" t="str">
            <v xml:space="preserve"> V  </v>
          </cell>
          <cell r="E2459">
            <v>1000</v>
          </cell>
          <cell r="F2459" t="str">
            <v xml:space="preserve">PÇ  </v>
          </cell>
          <cell r="G2459">
            <v>1647.25</v>
          </cell>
          <cell r="H2459">
            <v>1647.25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</row>
        <row r="2460">
          <cell r="C2460">
            <v>25200348</v>
          </cell>
          <cell r="D2460" t="str">
            <v xml:space="preserve"> V  </v>
          </cell>
          <cell r="E2460">
            <v>1000</v>
          </cell>
          <cell r="F2460" t="str">
            <v xml:space="preserve">PÇ  </v>
          </cell>
          <cell r="G2460">
            <v>283.70999999999998</v>
          </cell>
          <cell r="H2460">
            <v>283.70999999999998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</row>
        <row r="2461">
          <cell r="C2461">
            <v>25200349</v>
          </cell>
          <cell r="D2461" t="str">
            <v xml:space="preserve"> V  </v>
          </cell>
          <cell r="E2461">
            <v>1000</v>
          </cell>
          <cell r="F2461" t="str">
            <v xml:space="preserve">PÇ  </v>
          </cell>
          <cell r="G2461">
            <v>4967.6899999999996</v>
          </cell>
          <cell r="H2461">
            <v>4967.6899999999996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</row>
        <row r="2462">
          <cell r="C2462">
            <v>25200350</v>
          </cell>
          <cell r="D2462" t="str">
            <v xml:space="preserve"> V  </v>
          </cell>
          <cell r="E2462">
            <v>1000</v>
          </cell>
          <cell r="F2462" t="str">
            <v xml:space="preserve">PÇ  </v>
          </cell>
          <cell r="G2462">
            <v>4962.4399999999996</v>
          </cell>
          <cell r="H2462">
            <v>4962.4399999999996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</row>
        <row r="2463">
          <cell r="C2463">
            <v>25200352</v>
          </cell>
          <cell r="D2463" t="str">
            <v xml:space="preserve"> V  </v>
          </cell>
          <cell r="E2463">
            <v>1000</v>
          </cell>
          <cell r="F2463" t="str">
            <v xml:space="preserve">PÇ  </v>
          </cell>
          <cell r="G2463">
            <v>31.21</v>
          </cell>
          <cell r="H2463">
            <v>31.21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</row>
        <row r="2464">
          <cell r="C2464">
            <v>25200353</v>
          </cell>
          <cell r="D2464" t="str">
            <v xml:space="preserve"> V  </v>
          </cell>
          <cell r="E2464">
            <v>1000</v>
          </cell>
          <cell r="F2464" t="str">
            <v xml:space="preserve">PÇ  </v>
          </cell>
          <cell r="G2464">
            <v>12914.31</v>
          </cell>
          <cell r="H2464">
            <v>4445.08</v>
          </cell>
          <cell r="I2464">
            <v>2244.77</v>
          </cell>
          <cell r="J2464">
            <v>970.46</v>
          </cell>
          <cell r="K2464">
            <v>5254</v>
          </cell>
          <cell r="L2464">
            <v>0</v>
          </cell>
        </row>
        <row r="2465">
          <cell r="C2465">
            <v>25200354</v>
          </cell>
          <cell r="D2465" t="str">
            <v xml:space="preserve"> V  </v>
          </cell>
          <cell r="E2465">
            <v>1000</v>
          </cell>
          <cell r="F2465" t="str">
            <v xml:space="preserve">PÇ  </v>
          </cell>
          <cell r="G2465">
            <v>9084.7099999999991</v>
          </cell>
          <cell r="H2465">
            <v>2266.4699999999998</v>
          </cell>
          <cell r="I2465">
            <v>1735.88</v>
          </cell>
          <cell r="J2465">
            <v>972.94</v>
          </cell>
          <cell r="K2465">
            <v>4109.42</v>
          </cell>
          <cell r="L2465">
            <v>0</v>
          </cell>
        </row>
        <row r="2466">
          <cell r="C2466">
            <v>25200355</v>
          </cell>
          <cell r="D2466" t="str">
            <v xml:space="preserve"> V  </v>
          </cell>
          <cell r="E2466">
            <v>1000</v>
          </cell>
          <cell r="F2466" t="str">
            <v xml:space="preserve">PÇ  </v>
          </cell>
          <cell r="G2466">
            <v>50.74</v>
          </cell>
          <cell r="H2466">
            <v>50.74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</row>
        <row r="2467">
          <cell r="C2467">
            <v>25200356</v>
          </cell>
          <cell r="D2467" t="str">
            <v xml:space="preserve"> V  </v>
          </cell>
          <cell r="E2467">
            <v>1000</v>
          </cell>
          <cell r="F2467" t="str">
            <v xml:space="preserve">PÇ  </v>
          </cell>
          <cell r="G2467">
            <v>18.760000000000002</v>
          </cell>
          <cell r="H2467">
            <v>18.760000000000002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</row>
        <row r="2468">
          <cell r="C2468">
            <v>25200360</v>
          </cell>
          <cell r="D2468" t="str">
            <v xml:space="preserve"> V  </v>
          </cell>
          <cell r="E2468">
            <v>1000</v>
          </cell>
          <cell r="F2468" t="str">
            <v xml:space="preserve">PÇ  </v>
          </cell>
          <cell r="G2468">
            <v>3.98</v>
          </cell>
          <cell r="H2468">
            <v>3.98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</row>
        <row r="2469">
          <cell r="C2469">
            <v>25200361</v>
          </cell>
          <cell r="D2469" t="str">
            <v xml:space="preserve"> V  </v>
          </cell>
          <cell r="E2469">
            <v>1000</v>
          </cell>
          <cell r="F2469" t="str">
            <v xml:space="preserve">PÇ  </v>
          </cell>
          <cell r="G2469">
            <v>1924.32</v>
          </cell>
          <cell r="H2469">
            <v>1924.32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</row>
        <row r="2470">
          <cell r="C2470">
            <v>25200362</v>
          </cell>
          <cell r="D2470" t="str">
            <v xml:space="preserve"> V  </v>
          </cell>
          <cell r="E2470">
            <v>1000</v>
          </cell>
          <cell r="F2470" t="str">
            <v xml:space="preserve">PÇ  </v>
          </cell>
          <cell r="G2470">
            <v>63511.67</v>
          </cell>
          <cell r="H2470">
            <v>6627.5</v>
          </cell>
          <cell r="I2470">
            <v>37325.839999999997</v>
          </cell>
          <cell r="J2470">
            <v>2257.5</v>
          </cell>
          <cell r="K2470">
            <v>17300.830000000002</v>
          </cell>
          <cell r="L2470">
            <v>0</v>
          </cell>
        </row>
        <row r="2471">
          <cell r="C2471">
            <v>25200363</v>
          </cell>
          <cell r="D2471" t="str">
            <v xml:space="preserve"> V  </v>
          </cell>
          <cell r="E2471">
            <v>1000</v>
          </cell>
          <cell r="F2471" t="str">
            <v xml:space="preserve">PÇ  </v>
          </cell>
          <cell r="G2471">
            <v>26230</v>
          </cell>
          <cell r="H2471">
            <v>24400</v>
          </cell>
          <cell r="I2471">
            <v>580</v>
          </cell>
          <cell r="J2471">
            <v>25</v>
          </cell>
          <cell r="K2471">
            <v>1225</v>
          </cell>
          <cell r="L2471">
            <v>0</v>
          </cell>
        </row>
        <row r="2472">
          <cell r="C2472">
            <v>25200364</v>
          </cell>
          <cell r="D2472" t="str">
            <v xml:space="preserve"> V  </v>
          </cell>
          <cell r="E2472">
            <v>1000</v>
          </cell>
          <cell r="F2472" t="str">
            <v xml:space="preserve">PÇ  </v>
          </cell>
          <cell r="G2472">
            <v>26085</v>
          </cell>
          <cell r="H2472">
            <v>24255</v>
          </cell>
          <cell r="I2472">
            <v>580</v>
          </cell>
          <cell r="J2472">
            <v>25</v>
          </cell>
          <cell r="K2472">
            <v>1225</v>
          </cell>
          <cell r="L2472">
            <v>0</v>
          </cell>
        </row>
        <row r="2473">
          <cell r="C2473">
            <v>25200366</v>
          </cell>
          <cell r="D2473" t="str">
            <v xml:space="preserve"> V  </v>
          </cell>
          <cell r="E2473">
            <v>1000</v>
          </cell>
          <cell r="F2473" t="str">
            <v xml:space="preserve">PÇ  </v>
          </cell>
          <cell r="G2473">
            <v>20458.21</v>
          </cell>
          <cell r="H2473">
            <v>20458.21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</row>
        <row r="2474">
          <cell r="C2474">
            <v>25200369</v>
          </cell>
          <cell r="D2474" t="str">
            <v xml:space="preserve"> V  </v>
          </cell>
          <cell r="E2474">
            <v>1000</v>
          </cell>
          <cell r="F2474" t="str">
            <v xml:space="preserve">PÇ  </v>
          </cell>
          <cell r="G2474">
            <v>1176</v>
          </cell>
          <cell r="H2474">
            <v>492</v>
          </cell>
          <cell r="I2474">
            <v>268</v>
          </cell>
          <cell r="J2474">
            <v>91</v>
          </cell>
          <cell r="K2474">
            <v>325</v>
          </cell>
          <cell r="L2474">
            <v>0</v>
          </cell>
        </row>
        <row r="2475">
          <cell r="C2475">
            <v>25200370</v>
          </cell>
          <cell r="D2475" t="str">
            <v xml:space="preserve"> V  </v>
          </cell>
          <cell r="E2475">
            <v>1000</v>
          </cell>
          <cell r="F2475" t="str">
            <v xml:space="preserve">PÇ  </v>
          </cell>
          <cell r="G2475">
            <v>6647.14</v>
          </cell>
          <cell r="H2475">
            <v>3245</v>
          </cell>
          <cell r="I2475">
            <v>1180.71</v>
          </cell>
          <cell r="J2475">
            <v>287.14</v>
          </cell>
          <cell r="K2475">
            <v>1934.29</v>
          </cell>
          <cell r="L2475">
            <v>0</v>
          </cell>
        </row>
        <row r="2476">
          <cell r="C2476">
            <v>25200371</v>
          </cell>
          <cell r="D2476" t="str">
            <v xml:space="preserve"> V  </v>
          </cell>
          <cell r="E2476">
            <v>1000</v>
          </cell>
          <cell r="F2476" t="str">
            <v xml:space="preserve">PÇ  </v>
          </cell>
          <cell r="G2476">
            <v>20599.52</v>
          </cell>
          <cell r="H2476">
            <v>20596.05</v>
          </cell>
          <cell r="I2476">
            <v>1.77</v>
          </cell>
          <cell r="J2476">
            <v>0.15</v>
          </cell>
          <cell r="K2476">
            <v>1.55</v>
          </cell>
          <cell r="L2476">
            <v>0</v>
          </cell>
        </row>
        <row r="2477">
          <cell r="C2477">
            <v>25200373</v>
          </cell>
          <cell r="D2477" t="str">
            <v xml:space="preserve"> V  </v>
          </cell>
          <cell r="E2477">
            <v>1000</v>
          </cell>
          <cell r="F2477" t="str">
            <v xml:space="preserve">PÇ  </v>
          </cell>
          <cell r="G2477">
            <v>599.83000000000004</v>
          </cell>
          <cell r="H2477">
            <v>599.83000000000004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</row>
        <row r="2478">
          <cell r="C2478">
            <v>25200377</v>
          </cell>
          <cell r="D2478" t="str">
            <v xml:space="preserve"> V  </v>
          </cell>
          <cell r="E2478">
            <v>1000</v>
          </cell>
          <cell r="F2478" t="str">
            <v xml:space="preserve">PÇ  </v>
          </cell>
          <cell r="G2478">
            <v>4460</v>
          </cell>
          <cell r="H2478">
            <v>1720</v>
          </cell>
          <cell r="I2478">
            <v>910</v>
          </cell>
          <cell r="J2478">
            <v>210</v>
          </cell>
          <cell r="K2478">
            <v>1620</v>
          </cell>
          <cell r="L2478">
            <v>0</v>
          </cell>
        </row>
        <row r="2479">
          <cell r="C2479">
            <v>25200378</v>
          </cell>
          <cell r="D2479" t="str">
            <v xml:space="preserve"> V  </v>
          </cell>
          <cell r="E2479">
            <v>1000</v>
          </cell>
          <cell r="F2479" t="str">
            <v xml:space="preserve">PÇ  </v>
          </cell>
          <cell r="G2479">
            <v>2785.14</v>
          </cell>
          <cell r="H2479">
            <v>2785.14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</row>
        <row r="2480">
          <cell r="C2480">
            <v>25200380</v>
          </cell>
          <cell r="D2480" t="str">
            <v xml:space="preserve"> V  </v>
          </cell>
          <cell r="E2480">
            <v>1000</v>
          </cell>
          <cell r="F2480" t="str">
            <v xml:space="preserve">PÇ  </v>
          </cell>
          <cell r="G2480">
            <v>785.76</v>
          </cell>
          <cell r="H2480">
            <v>785.76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</row>
        <row r="2481">
          <cell r="C2481">
            <v>25200382</v>
          </cell>
          <cell r="D2481" t="str">
            <v xml:space="preserve"> V  </v>
          </cell>
          <cell r="E2481">
            <v>1000</v>
          </cell>
          <cell r="F2481" t="str">
            <v xml:space="preserve">PÇ  </v>
          </cell>
          <cell r="G2481">
            <v>617.04</v>
          </cell>
          <cell r="H2481">
            <v>617.04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</row>
        <row r="2482">
          <cell r="C2482">
            <v>25200383</v>
          </cell>
          <cell r="D2482" t="str">
            <v xml:space="preserve"> V  </v>
          </cell>
          <cell r="E2482">
            <v>1000</v>
          </cell>
          <cell r="F2482" t="str">
            <v xml:space="preserve">PÇ  </v>
          </cell>
          <cell r="G2482">
            <v>4869</v>
          </cell>
          <cell r="H2482">
            <v>2160</v>
          </cell>
          <cell r="I2482">
            <v>1017</v>
          </cell>
          <cell r="J2482">
            <v>299</v>
          </cell>
          <cell r="K2482">
            <v>1393</v>
          </cell>
          <cell r="L2482">
            <v>0</v>
          </cell>
        </row>
        <row r="2483">
          <cell r="C2483">
            <v>25200384</v>
          </cell>
          <cell r="D2483" t="str">
            <v xml:space="preserve"> V  </v>
          </cell>
          <cell r="E2483">
            <v>1000</v>
          </cell>
          <cell r="F2483" t="str">
            <v xml:space="preserve">PÇ  </v>
          </cell>
          <cell r="G2483">
            <v>13070</v>
          </cell>
          <cell r="H2483">
            <v>13070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</row>
        <row r="2484">
          <cell r="C2484">
            <v>25200385</v>
          </cell>
          <cell r="D2484" t="str">
            <v xml:space="preserve"> V  </v>
          </cell>
          <cell r="E2484">
            <v>1000</v>
          </cell>
          <cell r="F2484" t="str">
            <v xml:space="preserve">PÇ  </v>
          </cell>
          <cell r="G2484">
            <v>2656.04</v>
          </cell>
          <cell r="H2484">
            <v>2656.04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</row>
        <row r="2485">
          <cell r="C2485">
            <v>25200386</v>
          </cell>
          <cell r="D2485" t="str">
            <v xml:space="preserve"> V  </v>
          </cell>
          <cell r="E2485">
            <v>1000</v>
          </cell>
          <cell r="F2485" t="str">
            <v xml:space="preserve">PÇ  </v>
          </cell>
          <cell r="G2485">
            <v>4597.3599999999997</v>
          </cell>
          <cell r="H2485">
            <v>4597.3599999999997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</row>
        <row r="2486">
          <cell r="C2486">
            <v>25200388</v>
          </cell>
          <cell r="D2486" t="str">
            <v xml:space="preserve"> V  </v>
          </cell>
          <cell r="E2486">
            <v>1000</v>
          </cell>
          <cell r="F2486" t="str">
            <v xml:space="preserve">PÇ  </v>
          </cell>
          <cell r="G2486">
            <v>4139.87</v>
          </cell>
          <cell r="H2486">
            <v>4139.87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</row>
        <row r="2487">
          <cell r="C2487">
            <v>25200389</v>
          </cell>
          <cell r="D2487" t="str">
            <v xml:space="preserve"> V  </v>
          </cell>
          <cell r="E2487">
            <v>1000</v>
          </cell>
          <cell r="F2487" t="str">
            <v xml:space="preserve">PÇ  </v>
          </cell>
          <cell r="G2487">
            <v>6180</v>
          </cell>
          <cell r="H2487">
            <v>1916.9740602223853</v>
          </cell>
          <cell r="I2487">
            <v>1724.1989277373943</v>
          </cell>
          <cell r="J2487">
            <v>769.13160659455059</v>
          </cell>
          <cell r="K2487">
            <v>1769.6954054456703</v>
          </cell>
          <cell r="L2487">
            <v>0</v>
          </cell>
        </row>
        <row r="2488">
          <cell r="C2488">
            <v>25200390</v>
          </cell>
          <cell r="D2488" t="str">
            <v xml:space="preserve"> V  </v>
          </cell>
          <cell r="E2488">
            <v>1000</v>
          </cell>
          <cell r="F2488" t="str">
            <v xml:space="preserve">PÇ  </v>
          </cell>
          <cell r="G2488">
            <v>15906</v>
          </cell>
          <cell r="H2488">
            <v>15906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</row>
        <row r="2489">
          <cell r="C2489">
            <v>25200391</v>
          </cell>
          <cell r="D2489" t="str">
            <v xml:space="preserve"> V  </v>
          </cell>
          <cell r="E2489">
            <v>1000</v>
          </cell>
          <cell r="F2489" t="str">
            <v xml:space="preserve">PÇ  </v>
          </cell>
          <cell r="G2489">
            <v>15512</v>
          </cell>
          <cell r="H2489">
            <v>15512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</row>
        <row r="2490">
          <cell r="C2490">
            <v>25200392</v>
          </cell>
          <cell r="D2490" t="str">
            <v xml:space="preserve"> V  </v>
          </cell>
          <cell r="E2490">
            <v>1000</v>
          </cell>
          <cell r="F2490" t="str">
            <v xml:space="preserve">PÇ  </v>
          </cell>
          <cell r="G2490">
            <v>9130.67</v>
          </cell>
          <cell r="H2490">
            <v>9130.67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</row>
        <row r="2491">
          <cell r="C2491">
            <v>25200393</v>
          </cell>
          <cell r="D2491" t="str">
            <v xml:space="preserve"> V  </v>
          </cell>
          <cell r="E2491">
            <v>1000</v>
          </cell>
          <cell r="F2491" t="str">
            <v xml:space="preserve">PÇ  </v>
          </cell>
          <cell r="G2491">
            <v>1966.81</v>
          </cell>
          <cell r="H2491">
            <v>1966.81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</row>
        <row r="2492">
          <cell r="C2492">
            <v>25200394</v>
          </cell>
          <cell r="D2492" t="str">
            <v xml:space="preserve"> V  </v>
          </cell>
          <cell r="E2492">
            <v>1000</v>
          </cell>
          <cell r="F2492" t="str">
            <v xml:space="preserve">PÇ  </v>
          </cell>
          <cell r="G2492">
            <v>2692.8</v>
          </cell>
          <cell r="H2492">
            <v>2692.8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</row>
        <row r="2493">
          <cell r="C2493">
            <v>25200395</v>
          </cell>
          <cell r="D2493" t="str">
            <v xml:space="preserve"> V  </v>
          </cell>
          <cell r="E2493">
            <v>1000</v>
          </cell>
          <cell r="F2493" t="str">
            <v xml:space="preserve">PÇ  </v>
          </cell>
          <cell r="G2493">
            <v>3164.53</v>
          </cell>
          <cell r="H2493">
            <v>3164.53</v>
          </cell>
          <cell r="I2493">
            <v>0</v>
          </cell>
          <cell r="J2493">
            <v>0</v>
          </cell>
          <cell r="K2493">
            <v>0</v>
          </cell>
          <cell r="L2493">
            <v>0</v>
          </cell>
        </row>
        <row r="2494">
          <cell r="C2494">
            <v>25200396</v>
          </cell>
          <cell r="D2494" t="str">
            <v xml:space="preserve"> V  </v>
          </cell>
          <cell r="E2494">
            <v>1000</v>
          </cell>
          <cell r="F2494" t="str">
            <v xml:space="preserve">PÇ  </v>
          </cell>
          <cell r="G2494">
            <v>3327.02</v>
          </cell>
          <cell r="H2494">
            <v>3327.02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</row>
        <row r="2495">
          <cell r="C2495">
            <v>25200397</v>
          </cell>
          <cell r="D2495" t="str">
            <v xml:space="preserve"> V  </v>
          </cell>
          <cell r="E2495">
            <v>1000</v>
          </cell>
          <cell r="F2495" t="str">
            <v xml:space="preserve">PÇ  </v>
          </cell>
          <cell r="G2495">
            <v>7545.97</v>
          </cell>
          <cell r="H2495">
            <v>7545.97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</row>
        <row r="2496">
          <cell r="C2496">
            <v>25200398</v>
          </cell>
          <cell r="D2496" t="str">
            <v xml:space="preserve"> V  </v>
          </cell>
          <cell r="E2496">
            <v>1000</v>
          </cell>
          <cell r="F2496" t="str">
            <v xml:space="preserve">PÇ  </v>
          </cell>
          <cell r="G2496">
            <v>6893.63</v>
          </cell>
          <cell r="H2496">
            <v>6893.63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</row>
        <row r="2497">
          <cell r="C2497">
            <v>25200399</v>
          </cell>
          <cell r="D2497" t="str">
            <v xml:space="preserve"> V  </v>
          </cell>
          <cell r="E2497">
            <v>1000</v>
          </cell>
          <cell r="F2497" t="str">
            <v xml:space="preserve">PÇ  </v>
          </cell>
          <cell r="G2497">
            <v>3851</v>
          </cell>
          <cell r="H2497">
            <v>3851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</row>
        <row r="2498">
          <cell r="C2498">
            <v>25200400</v>
          </cell>
          <cell r="D2498" t="str">
            <v xml:space="preserve"> V  </v>
          </cell>
          <cell r="E2498">
            <v>1000</v>
          </cell>
          <cell r="F2498" t="str">
            <v xml:space="preserve">PÇ  </v>
          </cell>
          <cell r="G2498">
            <v>46978</v>
          </cell>
          <cell r="H2498">
            <v>9271</v>
          </cell>
          <cell r="I2498">
            <v>20426</v>
          </cell>
          <cell r="J2498">
            <v>1329</v>
          </cell>
          <cell r="K2498">
            <v>15952</v>
          </cell>
          <cell r="L2498">
            <v>0</v>
          </cell>
        </row>
        <row r="2499">
          <cell r="C2499">
            <v>25200401</v>
          </cell>
          <cell r="D2499" t="str">
            <v xml:space="preserve"> V  </v>
          </cell>
          <cell r="E2499">
            <v>1000</v>
          </cell>
          <cell r="F2499" t="str">
            <v xml:space="preserve">PÇ  </v>
          </cell>
          <cell r="G2499">
            <v>9334</v>
          </cell>
          <cell r="H2499">
            <v>9334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</row>
        <row r="2500">
          <cell r="C2500">
            <v>25200402</v>
          </cell>
          <cell r="D2500" t="str">
            <v xml:space="preserve"> V  </v>
          </cell>
          <cell r="E2500">
            <v>1000</v>
          </cell>
          <cell r="F2500" t="str">
            <v xml:space="preserve">PÇ  </v>
          </cell>
          <cell r="G2500">
            <v>3204.62</v>
          </cell>
          <cell r="H2500">
            <v>3204.62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</row>
        <row r="2501">
          <cell r="C2501">
            <v>25200403</v>
          </cell>
          <cell r="D2501" t="str">
            <v xml:space="preserve"> V  </v>
          </cell>
          <cell r="E2501">
            <v>1000</v>
          </cell>
          <cell r="F2501" t="str">
            <v xml:space="preserve">PÇ  </v>
          </cell>
          <cell r="G2501">
            <v>8579.67</v>
          </cell>
          <cell r="H2501">
            <v>8579.67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</row>
        <row r="2502">
          <cell r="C2502">
            <v>25200411</v>
          </cell>
          <cell r="D2502" t="str">
            <v xml:space="preserve"> V  </v>
          </cell>
          <cell r="E2502">
            <v>1000</v>
          </cell>
          <cell r="F2502" t="str">
            <v xml:space="preserve">PÇ  </v>
          </cell>
          <cell r="G2502">
            <v>24097.78</v>
          </cell>
          <cell r="H2502">
            <v>24097.78</v>
          </cell>
          <cell r="I2502">
            <v>0</v>
          </cell>
          <cell r="J2502">
            <v>0</v>
          </cell>
          <cell r="K2502">
            <v>0</v>
          </cell>
          <cell r="L2502">
            <v>0</v>
          </cell>
        </row>
        <row r="2503">
          <cell r="C2503">
            <v>25200412</v>
          </cell>
          <cell r="D2503" t="str">
            <v xml:space="preserve"> V  </v>
          </cell>
          <cell r="E2503">
            <v>1000</v>
          </cell>
          <cell r="F2503" t="str">
            <v xml:space="preserve">PÇ  </v>
          </cell>
          <cell r="G2503">
            <v>24043.39</v>
          </cell>
          <cell r="H2503">
            <v>24043.39</v>
          </cell>
          <cell r="I2503">
            <v>0</v>
          </cell>
          <cell r="J2503">
            <v>0</v>
          </cell>
          <cell r="K2503">
            <v>0</v>
          </cell>
          <cell r="L2503">
            <v>0</v>
          </cell>
        </row>
        <row r="2504">
          <cell r="C2504">
            <v>25200795</v>
          </cell>
          <cell r="D2504" t="str">
            <v xml:space="preserve"> V  </v>
          </cell>
          <cell r="E2504">
            <v>1000</v>
          </cell>
          <cell r="F2504" t="str">
            <v xml:space="preserve">PÇ  </v>
          </cell>
          <cell r="G2504">
            <v>8207.4599999999991</v>
          </cell>
          <cell r="H2504">
            <v>8207.4599999999991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</row>
        <row r="2505">
          <cell r="C2505">
            <v>25200796</v>
          </cell>
          <cell r="D2505" t="str">
            <v xml:space="preserve"> V  </v>
          </cell>
          <cell r="E2505">
            <v>1000</v>
          </cell>
          <cell r="F2505" t="str">
            <v xml:space="preserve">PÇ  </v>
          </cell>
          <cell r="G2505">
            <v>8305.7800000000007</v>
          </cell>
          <cell r="H2505">
            <v>8305.7800000000007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</row>
        <row r="2506">
          <cell r="C2506">
            <v>25200797</v>
          </cell>
          <cell r="D2506" t="str">
            <v xml:space="preserve"> V  </v>
          </cell>
          <cell r="E2506">
            <v>1000</v>
          </cell>
          <cell r="F2506" t="str">
            <v xml:space="preserve">PÇ  </v>
          </cell>
          <cell r="G2506">
            <v>2773.2</v>
          </cell>
          <cell r="H2506">
            <v>2773.2</v>
          </cell>
          <cell r="I2506">
            <v>0</v>
          </cell>
          <cell r="J2506">
            <v>0</v>
          </cell>
          <cell r="K2506">
            <v>0</v>
          </cell>
          <cell r="L2506">
            <v>0</v>
          </cell>
        </row>
        <row r="2507">
          <cell r="C2507">
            <v>25200798</v>
          </cell>
          <cell r="D2507" t="str">
            <v xml:space="preserve"> V  </v>
          </cell>
          <cell r="E2507">
            <v>1000</v>
          </cell>
          <cell r="F2507" t="str">
            <v xml:space="preserve">PÇ  </v>
          </cell>
          <cell r="G2507">
            <v>5303.65</v>
          </cell>
          <cell r="H2507">
            <v>5303.65</v>
          </cell>
          <cell r="I2507">
            <v>0</v>
          </cell>
          <cell r="J2507">
            <v>0</v>
          </cell>
          <cell r="K2507">
            <v>0</v>
          </cell>
          <cell r="L2507">
            <v>0</v>
          </cell>
        </row>
        <row r="2508">
          <cell r="C2508">
            <v>25200799</v>
          </cell>
          <cell r="D2508" t="str">
            <v xml:space="preserve"> V  </v>
          </cell>
          <cell r="E2508">
            <v>1000</v>
          </cell>
          <cell r="F2508" t="str">
            <v xml:space="preserve">PÇ  </v>
          </cell>
          <cell r="G2508">
            <v>225.91</v>
          </cell>
          <cell r="H2508">
            <v>225.91</v>
          </cell>
          <cell r="I2508">
            <v>0</v>
          </cell>
          <cell r="J2508">
            <v>0</v>
          </cell>
          <cell r="K2508">
            <v>0</v>
          </cell>
          <cell r="L2508">
            <v>0</v>
          </cell>
        </row>
        <row r="2509">
          <cell r="C2509">
            <v>25200800</v>
          </cell>
          <cell r="D2509" t="str">
            <v xml:space="preserve"> V  </v>
          </cell>
          <cell r="E2509">
            <v>1000</v>
          </cell>
          <cell r="F2509" t="str">
            <v xml:space="preserve">PÇ  </v>
          </cell>
          <cell r="G2509">
            <v>11130.75</v>
          </cell>
          <cell r="H2509">
            <v>11130.75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</row>
        <row r="2510">
          <cell r="C2510">
            <v>25200801</v>
          </cell>
          <cell r="D2510" t="str">
            <v xml:space="preserve"> V  </v>
          </cell>
          <cell r="E2510">
            <v>1000</v>
          </cell>
          <cell r="F2510" t="str">
            <v xml:space="preserve">PÇ  </v>
          </cell>
          <cell r="G2510">
            <v>11081.86</v>
          </cell>
          <cell r="H2510">
            <v>11081.86</v>
          </cell>
          <cell r="I2510">
            <v>0</v>
          </cell>
          <cell r="J2510">
            <v>0</v>
          </cell>
          <cell r="K2510">
            <v>0</v>
          </cell>
          <cell r="L2510">
            <v>0</v>
          </cell>
        </row>
        <row r="2511">
          <cell r="C2511">
            <v>25200802</v>
          </cell>
          <cell r="D2511" t="str">
            <v xml:space="preserve"> V  </v>
          </cell>
          <cell r="E2511">
            <v>1000</v>
          </cell>
          <cell r="F2511" t="str">
            <v xml:space="preserve">PÇ  </v>
          </cell>
          <cell r="G2511">
            <v>8092.9</v>
          </cell>
          <cell r="H2511">
            <v>8092.9</v>
          </cell>
          <cell r="I2511">
            <v>0</v>
          </cell>
          <cell r="J2511">
            <v>0</v>
          </cell>
          <cell r="K2511">
            <v>0</v>
          </cell>
          <cell r="L2511">
            <v>0</v>
          </cell>
        </row>
        <row r="2512">
          <cell r="C2512">
            <v>25200803</v>
          </cell>
          <cell r="D2512" t="str">
            <v xml:space="preserve"> V  </v>
          </cell>
          <cell r="E2512">
            <v>1000</v>
          </cell>
          <cell r="F2512" t="str">
            <v xml:space="preserve">PÇ  </v>
          </cell>
          <cell r="G2512">
            <v>8001.19</v>
          </cell>
          <cell r="H2512">
            <v>8001.19</v>
          </cell>
          <cell r="I2512">
            <v>0</v>
          </cell>
          <cell r="J2512">
            <v>0</v>
          </cell>
          <cell r="K2512">
            <v>0</v>
          </cell>
          <cell r="L2512">
            <v>0</v>
          </cell>
        </row>
        <row r="2513">
          <cell r="C2513">
            <v>25200804</v>
          </cell>
          <cell r="D2513" t="str">
            <v xml:space="preserve"> V  </v>
          </cell>
          <cell r="E2513">
            <v>1000</v>
          </cell>
          <cell r="F2513" t="str">
            <v xml:space="preserve">PÇ  </v>
          </cell>
          <cell r="G2513">
            <v>7013.96</v>
          </cell>
          <cell r="H2513">
            <v>7013.96</v>
          </cell>
          <cell r="I2513">
            <v>0</v>
          </cell>
          <cell r="J2513">
            <v>0</v>
          </cell>
          <cell r="K2513">
            <v>0</v>
          </cell>
          <cell r="L2513">
            <v>0</v>
          </cell>
        </row>
        <row r="2514">
          <cell r="C2514">
            <v>25200805</v>
          </cell>
          <cell r="D2514" t="str">
            <v xml:space="preserve"> V  </v>
          </cell>
          <cell r="E2514">
            <v>1000</v>
          </cell>
          <cell r="F2514" t="str">
            <v xml:space="preserve">PÇ  </v>
          </cell>
          <cell r="G2514">
            <v>9748.9</v>
          </cell>
          <cell r="H2514">
            <v>9748.9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</row>
        <row r="2515">
          <cell r="C2515">
            <v>25200806</v>
          </cell>
          <cell r="D2515" t="str">
            <v xml:space="preserve"> V  </v>
          </cell>
          <cell r="E2515">
            <v>1000</v>
          </cell>
          <cell r="F2515" t="str">
            <v xml:space="preserve">PÇ  </v>
          </cell>
          <cell r="G2515">
            <v>16916</v>
          </cell>
          <cell r="H2515">
            <v>16916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</row>
        <row r="2516">
          <cell r="C2516">
            <v>25200808</v>
          </cell>
          <cell r="D2516" t="str">
            <v xml:space="preserve"> V  </v>
          </cell>
          <cell r="E2516">
            <v>1000</v>
          </cell>
          <cell r="F2516" t="str">
            <v xml:space="preserve">PÇ  </v>
          </cell>
          <cell r="G2516">
            <v>130</v>
          </cell>
          <cell r="H2516">
            <v>130</v>
          </cell>
          <cell r="I2516">
            <v>0</v>
          </cell>
          <cell r="J2516">
            <v>0</v>
          </cell>
          <cell r="K2516">
            <v>0</v>
          </cell>
          <cell r="L2516">
            <v>0</v>
          </cell>
        </row>
        <row r="2517">
          <cell r="C2517">
            <v>25200812</v>
          </cell>
          <cell r="D2517" t="str">
            <v xml:space="preserve"> V  </v>
          </cell>
          <cell r="E2517">
            <v>1000</v>
          </cell>
          <cell r="F2517" t="str">
            <v xml:space="preserve">PÇ  </v>
          </cell>
          <cell r="G2517">
            <v>2106.1799999999998</v>
          </cell>
          <cell r="H2517">
            <v>2106.1799999999998</v>
          </cell>
          <cell r="I2517">
            <v>0</v>
          </cell>
          <cell r="J2517">
            <v>0</v>
          </cell>
          <cell r="K2517">
            <v>0</v>
          </cell>
          <cell r="L2517">
            <v>0</v>
          </cell>
        </row>
        <row r="2518">
          <cell r="C2518">
            <v>25200813</v>
          </cell>
          <cell r="D2518" t="str">
            <v xml:space="preserve"> V  </v>
          </cell>
          <cell r="E2518">
            <v>1000</v>
          </cell>
          <cell r="F2518" t="str">
            <v xml:space="preserve">PÇ  </v>
          </cell>
          <cell r="G2518">
            <v>2229.06</v>
          </cell>
          <cell r="H2518">
            <v>2229.06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</row>
        <row r="2519">
          <cell r="C2519">
            <v>25200814</v>
          </cell>
          <cell r="D2519" t="str">
            <v xml:space="preserve"> V  </v>
          </cell>
          <cell r="E2519">
            <v>1000</v>
          </cell>
          <cell r="F2519" t="str">
            <v xml:space="preserve">PÇ  </v>
          </cell>
          <cell r="G2519">
            <v>10522.8</v>
          </cell>
          <cell r="H2519">
            <v>10522.8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</row>
        <row r="2520">
          <cell r="C2520">
            <v>25200818</v>
          </cell>
          <cell r="D2520" t="str">
            <v xml:space="preserve"> V  </v>
          </cell>
          <cell r="E2520">
            <v>1000</v>
          </cell>
          <cell r="F2520" t="str">
            <v xml:space="preserve">PÇ  </v>
          </cell>
          <cell r="G2520">
            <v>15320.4</v>
          </cell>
          <cell r="H2520">
            <v>15320.4</v>
          </cell>
          <cell r="I2520">
            <v>0</v>
          </cell>
          <cell r="J2520">
            <v>0</v>
          </cell>
          <cell r="K2520">
            <v>0</v>
          </cell>
          <cell r="L2520">
            <v>0</v>
          </cell>
        </row>
        <row r="2521">
          <cell r="C2521">
            <v>25200819</v>
          </cell>
          <cell r="D2521" t="str">
            <v xml:space="preserve"> V  </v>
          </cell>
          <cell r="E2521">
            <v>1000</v>
          </cell>
          <cell r="F2521" t="str">
            <v xml:space="preserve">PÇ  </v>
          </cell>
          <cell r="G2521">
            <v>16300.64</v>
          </cell>
          <cell r="H2521">
            <v>16300.64</v>
          </cell>
          <cell r="I2521">
            <v>0</v>
          </cell>
          <cell r="J2521">
            <v>0</v>
          </cell>
          <cell r="K2521">
            <v>0</v>
          </cell>
          <cell r="L2521">
            <v>0</v>
          </cell>
        </row>
        <row r="2522">
          <cell r="C2522">
            <v>25200820</v>
          </cell>
          <cell r="D2522" t="str">
            <v xml:space="preserve"> V  </v>
          </cell>
          <cell r="E2522">
            <v>1000</v>
          </cell>
          <cell r="F2522" t="str">
            <v xml:space="preserve">PÇ  </v>
          </cell>
          <cell r="G2522">
            <v>9700.01</v>
          </cell>
          <cell r="H2522">
            <v>9700.01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</row>
        <row r="2523">
          <cell r="C2523">
            <v>25200821</v>
          </cell>
          <cell r="D2523" t="str">
            <v xml:space="preserve"> V  </v>
          </cell>
          <cell r="E2523">
            <v>1000</v>
          </cell>
          <cell r="F2523" t="str">
            <v xml:space="preserve">PÇ  </v>
          </cell>
          <cell r="G2523">
            <v>10588.3</v>
          </cell>
          <cell r="H2523">
            <v>10588.3</v>
          </cell>
          <cell r="I2523">
            <v>0</v>
          </cell>
          <cell r="J2523">
            <v>0</v>
          </cell>
          <cell r="K2523">
            <v>0</v>
          </cell>
          <cell r="L2523">
            <v>0</v>
          </cell>
        </row>
        <row r="2524">
          <cell r="C2524">
            <v>25200822</v>
          </cell>
          <cell r="D2524" t="str">
            <v xml:space="preserve"> V  </v>
          </cell>
          <cell r="E2524">
            <v>1000</v>
          </cell>
          <cell r="F2524" t="str">
            <v xml:space="preserve">PÇ  </v>
          </cell>
          <cell r="G2524">
            <v>10596.87</v>
          </cell>
          <cell r="H2524">
            <v>10596.87</v>
          </cell>
          <cell r="I2524">
            <v>0</v>
          </cell>
          <cell r="J2524">
            <v>0</v>
          </cell>
          <cell r="K2524">
            <v>0</v>
          </cell>
          <cell r="L2524">
            <v>0</v>
          </cell>
        </row>
        <row r="2525">
          <cell r="C2525">
            <v>25200823</v>
          </cell>
          <cell r="D2525" t="str">
            <v xml:space="preserve"> V  </v>
          </cell>
          <cell r="E2525">
            <v>1000</v>
          </cell>
          <cell r="F2525" t="str">
            <v xml:space="preserve">PÇ  </v>
          </cell>
          <cell r="G2525">
            <v>10539.41</v>
          </cell>
          <cell r="H2525">
            <v>10539.41</v>
          </cell>
          <cell r="I2525">
            <v>0</v>
          </cell>
          <cell r="J2525">
            <v>0</v>
          </cell>
          <cell r="K2525">
            <v>0</v>
          </cell>
          <cell r="L2525">
            <v>0</v>
          </cell>
        </row>
        <row r="2526">
          <cell r="C2526">
            <v>25200824</v>
          </cell>
          <cell r="D2526" t="str">
            <v xml:space="preserve"> V  </v>
          </cell>
          <cell r="E2526">
            <v>1000</v>
          </cell>
          <cell r="F2526" t="str">
            <v xml:space="preserve">PÇ  </v>
          </cell>
          <cell r="G2526">
            <v>8455.6</v>
          </cell>
          <cell r="H2526">
            <v>8455.6</v>
          </cell>
          <cell r="I2526">
            <v>0</v>
          </cell>
          <cell r="J2526">
            <v>0</v>
          </cell>
          <cell r="K2526">
            <v>0</v>
          </cell>
          <cell r="L2526">
            <v>0</v>
          </cell>
        </row>
        <row r="2527">
          <cell r="C2527">
            <v>25200825</v>
          </cell>
          <cell r="D2527" t="str">
            <v xml:space="preserve"> V  </v>
          </cell>
          <cell r="E2527">
            <v>1000</v>
          </cell>
          <cell r="F2527" t="str">
            <v xml:space="preserve">PÇ  </v>
          </cell>
          <cell r="G2527">
            <v>9081.7099999999991</v>
          </cell>
          <cell r="H2527">
            <v>9081.7099999999991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</row>
        <row r="2528">
          <cell r="C2528">
            <v>25200826</v>
          </cell>
          <cell r="D2528" t="str">
            <v xml:space="preserve"> V  </v>
          </cell>
          <cell r="E2528">
            <v>1000</v>
          </cell>
          <cell r="F2528" t="str">
            <v xml:space="preserve">PÇ  </v>
          </cell>
          <cell r="G2528">
            <v>8406.7099999999991</v>
          </cell>
          <cell r="H2528">
            <v>8406.7099999999991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</row>
        <row r="2529">
          <cell r="C2529">
            <v>25200827</v>
          </cell>
          <cell r="D2529" t="str">
            <v xml:space="preserve"> V  </v>
          </cell>
          <cell r="E2529">
            <v>1000</v>
          </cell>
          <cell r="F2529" t="str">
            <v xml:space="preserve">PÇ  </v>
          </cell>
          <cell r="G2529">
            <v>12222</v>
          </cell>
          <cell r="H2529">
            <v>12222</v>
          </cell>
          <cell r="I2529">
            <v>0</v>
          </cell>
          <cell r="J2529">
            <v>0</v>
          </cell>
          <cell r="K2529">
            <v>0</v>
          </cell>
          <cell r="L2529">
            <v>0</v>
          </cell>
        </row>
        <row r="2530">
          <cell r="C2530">
            <v>25200828</v>
          </cell>
          <cell r="D2530" t="str">
            <v xml:space="preserve"> V  </v>
          </cell>
          <cell r="E2530">
            <v>1000</v>
          </cell>
          <cell r="F2530" t="str">
            <v xml:space="preserve">PÇ  </v>
          </cell>
          <cell r="G2530">
            <v>3460.93</v>
          </cell>
          <cell r="H2530">
            <v>3460.93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</row>
        <row r="2531">
          <cell r="C2531">
            <v>25200829</v>
          </cell>
          <cell r="D2531" t="str">
            <v xml:space="preserve"> V  </v>
          </cell>
          <cell r="E2531">
            <v>1000</v>
          </cell>
          <cell r="F2531" t="str">
            <v xml:space="preserve">PÇ  </v>
          </cell>
          <cell r="G2531">
            <v>11154.2</v>
          </cell>
          <cell r="H2531">
            <v>6707.8</v>
          </cell>
          <cell r="I2531">
            <v>813.5</v>
          </cell>
          <cell r="J2531">
            <v>774.3</v>
          </cell>
          <cell r="K2531">
            <v>2858.6</v>
          </cell>
          <cell r="L2531">
            <v>0</v>
          </cell>
        </row>
        <row r="2532">
          <cell r="C2532">
            <v>25200830</v>
          </cell>
          <cell r="D2532" t="str">
            <v xml:space="preserve"> V  </v>
          </cell>
          <cell r="E2532">
            <v>1000</v>
          </cell>
          <cell r="F2532" t="str">
            <v xml:space="preserve">PÇ  </v>
          </cell>
          <cell r="G2532">
            <v>10805.92</v>
          </cell>
          <cell r="H2532">
            <v>10805.92</v>
          </cell>
          <cell r="I2532">
            <v>0</v>
          </cell>
          <cell r="J2532">
            <v>0</v>
          </cell>
          <cell r="K2532">
            <v>0</v>
          </cell>
          <cell r="L2532">
            <v>0</v>
          </cell>
        </row>
        <row r="2533">
          <cell r="C2533">
            <v>25200831</v>
          </cell>
          <cell r="D2533" t="str">
            <v xml:space="preserve"> V  </v>
          </cell>
          <cell r="E2533">
            <v>1000</v>
          </cell>
          <cell r="F2533" t="str">
            <v xml:space="preserve">PÇ  </v>
          </cell>
          <cell r="G2533">
            <v>10123.36</v>
          </cell>
          <cell r="H2533">
            <v>10123.36</v>
          </cell>
          <cell r="I2533">
            <v>0</v>
          </cell>
          <cell r="J2533">
            <v>0</v>
          </cell>
          <cell r="K2533">
            <v>0</v>
          </cell>
          <cell r="L2533">
            <v>0</v>
          </cell>
        </row>
        <row r="2534">
          <cell r="C2534">
            <v>25200832</v>
          </cell>
          <cell r="D2534" t="str">
            <v xml:space="preserve"> V  </v>
          </cell>
          <cell r="E2534">
            <v>1000</v>
          </cell>
          <cell r="F2534" t="str">
            <v xml:space="preserve">PÇ  </v>
          </cell>
          <cell r="G2534">
            <v>12938.62</v>
          </cell>
          <cell r="H2534">
            <v>12938.62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</row>
        <row r="2535">
          <cell r="C2535">
            <v>25200833</v>
          </cell>
          <cell r="D2535" t="str">
            <v xml:space="preserve"> V  </v>
          </cell>
          <cell r="E2535">
            <v>1000</v>
          </cell>
          <cell r="F2535" t="str">
            <v xml:space="preserve">PÇ  </v>
          </cell>
          <cell r="G2535">
            <v>12088.35</v>
          </cell>
          <cell r="H2535">
            <v>12088.35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</row>
        <row r="2536">
          <cell r="C2536">
            <v>25200834</v>
          </cell>
          <cell r="D2536" t="str">
            <v xml:space="preserve"> V  </v>
          </cell>
          <cell r="E2536">
            <v>1000</v>
          </cell>
          <cell r="F2536" t="str">
            <v xml:space="preserve">PÇ  </v>
          </cell>
          <cell r="G2536">
            <v>13481.07</v>
          </cell>
          <cell r="H2536">
            <v>13481.07</v>
          </cell>
          <cell r="I2536">
            <v>0</v>
          </cell>
          <cell r="J2536">
            <v>0</v>
          </cell>
          <cell r="K2536">
            <v>0</v>
          </cell>
          <cell r="L2536">
            <v>0</v>
          </cell>
        </row>
        <row r="2537">
          <cell r="C2537">
            <v>25200835</v>
          </cell>
          <cell r="D2537" t="str">
            <v xml:space="preserve"> V  </v>
          </cell>
          <cell r="E2537">
            <v>1000</v>
          </cell>
          <cell r="F2537" t="str">
            <v xml:space="preserve">PÇ  </v>
          </cell>
          <cell r="G2537">
            <v>13412.63</v>
          </cell>
          <cell r="H2537">
            <v>13412.63</v>
          </cell>
          <cell r="I2537">
            <v>0</v>
          </cell>
          <cell r="J2537">
            <v>0</v>
          </cell>
          <cell r="K2537">
            <v>0</v>
          </cell>
          <cell r="L2537">
            <v>0</v>
          </cell>
        </row>
        <row r="2538">
          <cell r="C2538">
            <v>25200836</v>
          </cell>
          <cell r="D2538" t="str">
            <v xml:space="preserve"> V  </v>
          </cell>
          <cell r="E2538">
            <v>1000</v>
          </cell>
          <cell r="F2538" t="str">
            <v xml:space="preserve">PÇ  </v>
          </cell>
          <cell r="G2538">
            <v>11481.68</v>
          </cell>
          <cell r="H2538">
            <v>11481.68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</row>
        <row r="2539">
          <cell r="C2539">
            <v>25200838</v>
          </cell>
          <cell r="D2539" t="str">
            <v xml:space="preserve"> V  </v>
          </cell>
          <cell r="E2539">
            <v>1000</v>
          </cell>
          <cell r="F2539" t="str">
            <v xml:space="preserve">PÇ  </v>
          </cell>
          <cell r="G2539">
            <v>9143.1200000000008</v>
          </cell>
          <cell r="H2539">
            <v>9143.1200000000008</v>
          </cell>
          <cell r="I2539">
            <v>0</v>
          </cell>
          <cell r="J2539">
            <v>0</v>
          </cell>
          <cell r="K2539">
            <v>0</v>
          </cell>
          <cell r="L2539">
            <v>0</v>
          </cell>
        </row>
        <row r="2540">
          <cell r="C2540">
            <v>25200839</v>
          </cell>
          <cell r="D2540" t="str">
            <v xml:space="preserve"> V  </v>
          </cell>
          <cell r="E2540">
            <v>1000</v>
          </cell>
          <cell r="F2540" t="str">
            <v xml:space="preserve">PÇ  </v>
          </cell>
          <cell r="G2540">
            <v>9825.68</v>
          </cell>
          <cell r="H2540">
            <v>9825.68</v>
          </cell>
          <cell r="I2540">
            <v>0</v>
          </cell>
          <cell r="J2540">
            <v>0</v>
          </cell>
          <cell r="K2540">
            <v>0</v>
          </cell>
          <cell r="L2540">
            <v>0</v>
          </cell>
        </row>
        <row r="2541">
          <cell r="C2541">
            <v>25200840</v>
          </cell>
          <cell r="D2541" t="str">
            <v xml:space="preserve"> V  </v>
          </cell>
          <cell r="E2541">
            <v>1000</v>
          </cell>
          <cell r="F2541" t="str">
            <v xml:space="preserve">PÇ  </v>
          </cell>
          <cell r="G2541">
            <v>9637.1200000000008</v>
          </cell>
          <cell r="H2541">
            <v>9637.1200000000008</v>
          </cell>
          <cell r="I2541">
            <v>0</v>
          </cell>
          <cell r="J2541">
            <v>0</v>
          </cell>
          <cell r="K2541">
            <v>0</v>
          </cell>
          <cell r="L2541">
            <v>0</v>
          </cell>
        </row>
        <row r="2542">
          <cell r="C2542">
            <v>25200841</v>
          </cell>
          <cell r="D2542" t="str">
            <v xml:space="preserve"> V  </v>
          </cell>
          <cell r="E2542">
            <v>1000</v>
          </cell>
          <cell r="F2542" t="str">
            <v xml:space="preserve">PÇ  </v>
          </cell>
          <cell r="G2542">
            <v>937.39</v>
          </cell>
          <cell r="H2542">
            <v>937.39</v>
          </cell>
          <cell r="I2542">
            <v>0</v>
          </cell>
          <cell r="J2542">
            <v>0</v>
          </cell>
          <cell r="K2542">
            <v>0</v>
          </cell>
          <cell r="L2542">
            <v>0</v>
          </cell>
        </row>
        <row r="2543">
          <cell r="C2543">
            <v>25200842</v>
          </cell>
          <cell r="D2543" t="str">
            <v xml:space="preserve"> V  </v>
          </cell>
          <cell r="E2543">
            <v>1000</v>
          </cell>
          <cell r="F2543" t="str">
            <v xml:space="preserve">PÇ  </v>
          </cell>
          <cell r="G2543">
            <v>872.95</v>
          </cell>
          <cell r="H2543">
            <v>872.95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</row>
        <row r="2544">
          <cell r="C2544">
            <v>25200843</v>
          </cell>
          <cell r="D2544" t="str">
            <v xml:space="preserve"> V  </v>
          </cell>
          <cell r="E2544">
            <v>1000</v>
          </cell>
          <cell r="F2544" t="str">
            <v xml:space="preserve">PÇ  </v>
          </cell>
          <cell r="G2544">
            <v>9121.33</v>
          </cell>
          <cell r="H2544">
            <v>2367.33</v>
          </cell>
          <cell r="I2544">
            <v>3189.34</v>
          </cell>
          <cell r="J2544">
            <v>497.33</v>
          </cell>
          <cell r="K2544">
            <v>3067.33</v>
          </cell>
          <cell r="L2544">
            <v>0</v>
          </cell>
        </row>
        <row r="2545">
          <cell r="C2545">
            <v>25200844</v>
          </cell>
          <cell r="D2545" t="str">
            <v xml:space="preserve"> V  </v>
          </cell>
          <cell r="E2545">
            <v>1000</v>
          </cell>
          <cell r="F2545" t="str">
            <v xml:space="preserve">PÇ  </v>
          </cell>
          <cell r="G2545">
            <v>157.22999999999999</v>
          </cell>
          <cell r="H2545">
            <v>157.22999999999999</v>
          </cell>
          <cell r="I2545">
            <v>0</v>
          </cell>
          <cell r="J2545">
            <v>0</v>
          </cell>
          <cell r="K2545">
            <v>0</v>
          </cell>
          <cell r="L2545">
            <v>0</v>
          </cell>
        </row>
        <row r="2546">
          <cell r="C2546">
            <v>25200845</v>
          </cell>
          <cell r="D2546" t="str">
            <v xml:space="preserve"> V  </v>
          </cell>
          <cell r="E2546">
            <v>1000</v>
          </cell>
          <cell r="F2546" t="str">
            <v xml:space="preserve">PÇ  </v>
          </cell>
          <cell r="G2546">
            <v>13086.86</v>
          </cell>
          <cell r="H2546">
            <v>4739.3599999999997</v>
          </cell>
          <cell r="I2546">
            <v>3766</v>
          </cell>
          <cell r="J2546">
            <v>532.5</v>
          </cell>
          <cell r="K2546">
            <v>4049</v>
          </cell>
          <cell r="L2546">
            <v>0</v>
          </cell>
        </row>
        <row r="2547">
          <cell r="C2547">
            <v>25200846</v>
          </cell>
          <cell r="D2547" t="str">
            <v xml:space="preserve"> V  </v>
          </cell>
          <cell r="E2547">
            <v>1000</v>
          </cell>
          <cell r="F2547" t="str">
            <v xml:space="preserve">PÇ  </v>
          </cell>
          <cell r="G2547">
            <v>11665</v>
          </cell>
          <cell r="H2547">
            <v>3442.5</v>
          </cell>
          <cell r="I2547">
            <v>3740</v>
          </cell>
          <cell r="J2547">
            <v>475</v>
          </cell>
          <cell r="K2547">
            <v>4007.5</v>
          </cell>
          <cell r="L2547">
            <v>0</v>
          </cell>
        </row>
        <row r="2548">
          <cell r="C2548">
            <v>25200847</v>
          </cell>
          <cell r="D2548" t="str">
            <v xml:space="preserve"> V  </v>
          </cell>
          <cell r="E2548">
            <v>1000</v>
          </cell>
          <cell r="F2548" t="str">
            <v xml:space="preserve">PÇ  </v>
          </cell>
          <cell r="G2548">
            <v>9835</v>
          </cell>
          <cell r="H2548">
            <v>2885</v>
          </cell>
          <cell r="I2548">
            <v>2720</v>
          </cell>
          <cell r="J2548">
            <v>615</v>
          </cell>
          <cell r="K2548">
            <v>3615</v>
          </cell>
          <cell r="L2548">
            <v>0</v>
          </cell>
        </row>
        <row r="2549">
          <cell r="C2549">
            <v>25200848</v>
          </cell>
          <cell r="D2549" t="str">
            <v xml:space="preserve"> V  </v>
          </cell>
          <cell r="E2549">
            <v>1000</v>
          </cell>
          <cell r="F2549" t="str">
            <v xml:space="preserve">PÇ  </v>
          </cell>
          <cell r="G2549">
            <v>8611.17</v>
          </cell>
          <cell r="H2549">
            <v>8611.17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</row>
        <row r="2550">
          <cell r="C2550">
            <v>25200849</v>
          </cell>
          <cell r="D2550" t="str">
            <v xml:space="preserve"> V  </v>
          </cell>
          <cell r="E2550">
            <v>1000</v>
          </cell>
          <cell r="F2550" t="str">
            <v xml:space="preserve">PÇ  </v>
          </cell>
          <cell r="G2550">
            <v>5394.7</v>
          </cell>
          <cell r="H2550">
            <v>5394.7</v>
          </cell>
          <cell r="I2550">
            <v>0</v>
          </cell>
          <cell r="J2550">
            <v>0</v>
          </cell>
          <cell r="K2550">
            <v>0</v>
          </cell>
          <cell r="L2550">
            <v>0</v>
          </cell>
        </row>
        <row r="2551">
          <cell r="C2551">
            <v>25200850</v>
          </cell>
          <cell r="D2551" t="str">
            <v xml:space="preserve"> V  </v>
          </cell>
          <cell r="E2551">
            <v>1000</v>
          </cell>
          <cell r="F2551" t="str">
            <v xml:space="preserve">PÇ  </v>
          </cell>
          <cell r="G2551">
            <v>3387.8</v>
          </cell>
          <cell r="H2551">
            <v>3387.8</v>
          </cell>
          <cell r="I2551">
            <v>0</v>
          </cell>
          <cell r="J2551">
            <v>0</v>
          </cell>
          <cell r="K2551">
            <v>0</v>
          </cell>
          <cell r="L2551">
            <v>0</v>
          </cell>
        </row>
        <row r="2552">
          <cell r="C2552">
            <v>25200851</v>
          </cell>
          <cell r="D2552" t="str">
            <v xml:space="preserve"> V  </v>
          </cell>
          <cell r="E2552">
            <v>1000</v>
          </cell>
          <cell r="F2552" t="str">
            <v xml:space="preserve">PÇ  </v>
          </cell>
          <cell r="G2552">
            <v>3443.77</v>
          </cell>
          <cell r="H2552">
            <v>3443.77</v>
          </cell>
          <cell r="I2552">
            <v>0</v>
          </cell>
          <cell r="J2552">
            <v>0</v>
          </cell>
          <cell r="K2552">
            <v>0</v>
          </cell>
          <cell r="L2552">
            <v>0</v>
          </cell>
        </row>
        <row r="2553">
          <cell r="C2553">
            <v>25200852</v>
          </cell>
          <cell r="D2553" t="str">
            <v xml:space="preserve"> V  </v>
          </cell>
          <cell r="E2553">
            <v>1000</v>
          </cell>
          <cell r="F2553" t="str">
            <v xml:space="preserve">PÇ  </v>
          </cell>
          <cell r="G2553">
            <v>5421.67</v>
          </cell>
          <cell r="H2553">
            <v>1508.56</v>
          </cell>
          <cell r="I2553">
            <v>811.11</v>
          </cell>
          <cell r="J2553">
            <v>302.44</v>
          </cell>
          <cell r="K2553">
            <v>2799.56</v>
          </cell>
          <cell r="L2553">
            <v>0</v>
          </cell>
        </row>
        <row r="2554">
          <cell r="C2554">
            <v>25200853</v>
          </cell>
          <cell r="D2554" t="str">
            <v xml:space="preserve"> V  </v>
          </cell>
          <cell r="E2554">
            <v>1000</v>
          </cell>
          <cell r="F2554" t="str">
            <v xml:space="preserve">PÇ  </v>
          </cell>
          <cell r="G2554">
            <v>3201.53</v>
          </cell>
          <cell r="H2554">
            <v>3201.53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</row>
        <row r="2555">
          <cell r="C2555">
            <v>25200854</v>
          </cell>
          <cell r="D2555" t="str">
            <v xml:space="preserve"> V  </v>
          </cell>
          <cell r="E2555">
            <v>1000</v>
          </cell>
          <cell r="F2555" t="str">
            <v xml:space="preserve">PÇ  </v>
          </cell>
          <cell r="G2555">
            <v>3514</v>
          </cell>
          <cell r="H2555">
            <v>3514</v>
          </cell>
          <cell r="I2555">
            <v>0</v>
          </cell>
          <cell r="J2555">
            <v>0</v>
          </cell>
          <cell r="K2555">
            <v>0</v>
          </cell>
          <cell r="L2555">
            <v>0</v>
          </cell>
        </row>
        <row r="2556">
          <cell r="C2556">
            <v>25200855</v>
          </cell>
          <cell r="D2556" t="str">
            <v xml:space="preserve"> V  </v>
          </cell>
          <cell r="E2556">
            <v>1000</v>
          </cell>
          <cell r="F2556" t="str">
            <v xml:space="preserve">PÇ  </v>
          </cell>
          <cell r="G2556">
            <v>377</v>
          </cell>
          <cell r="H2556">
            <v>377</v>
          </cell>
          <cell r="I2556">
            <v>0</v>
          </cell>
          <cell r="J2556">
            <v>0</v>
          </cell>
          <cell r="K2556">
            <v>0</v>
          </cell>
          <cell r="L2556">
            <v>0</v>
          </cell>
        </row>
        <row r="2557">
          <cell r="C2557">
            <v>25200856</v>
          </cell>
          <cell r="D2557" t="str">
            <v xml:space="preserve"> V  </v>
          </cell>
          <cell r="E2557">
            <v>1000</v>
          </cell>
          <cell r="F2557" t="str">
            <v xml:space="preserve">PÇ  </v>
          </cell>
          <cell r="G2557">
            <v>4726.29</v>
          </cell>
          <cell r="H2557">
            <v>4726.29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</row>
        <row r="2558">
          <cell r="C2558">
            <v>25200857</v>
          </cell>
          <cell r="D2558" t="str">
            <v xml:space="preserve"> V  </v>
          </cell>
          <cell r="E2558">
            <v>1000</v>
          </cell>
          <cell r="F2558" t="str">
            <v xml:space="preserve">PÇ  </v>
          </cell>
          <cell r="G2558">
            <v>5559.52</v>
          </cell>
          <cell r="H2558">
            <v>5559.52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</row>
        <row r="2559">
          <cell r="C2559">
            <v>25200858</v>
          </cell>
          <cell r="D2559" t="str">
            <v xml:space="preserve"> V  </v>
          </cell>
          <cell r="E2559">
            <v>1000</v>
          </cell>
          <cell r="F2559" t="str">
            <v xml:space="preserve">PÇ  </v>
          </cell>
          <cell r="G2559">
            <v>1827.79</v>
          </cell>
          <cell r="H2559">
            <v>1827.79</v>
          </cell>
          <cell r="I2559">
            <v>0</v>
          </cell>
          <cell r="J2559">
            <v>0</v>
          </cell>
          <cell r="K2559">
            <v>0</v>
          </cell>
          <cell r="L2559">
            <v>0</v>
          </cell>
        </row>
        <row r="2560">
          <cell r="C2560">
            <v>25200860</v>
          </cell>
          <cell r="D2560" t="str">
            <v xml:space="preserve"> V  </v>
          </cell>
          <cell r="E2560">
            <v>1000</v>
          </cell>
          <cell r="F2560" t="str">
            <v xml:space="preserve">PÇ  </v>
          </cell>
          <cell r="G2560">
            <v>207.53</v>
          </cell>
          <cell r="H2560">
            <v>207.53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</row>
        <row r="2561">
          <cell r="C2561">
            <v>25200861</v>
          </cell>
          <cell r="D2561" t="str">
            <v xml:space="preserve"> V  </v>
          </cell>
          <cell r="E2561">
            <v>1000</v>
          </cell>
          <cell r="F2561" t="str">
            <v xml:space="preserve">PÇ  </v>
          </cell>
          <cell r="G2561">
            <v>12858</v>
          </cell>
          <cell r="H2561">
            <v>7139</v>
          </cell>
          <cell r="I2561">
            <v>2025</v>
          </cell>
          <cell r="J2561">
            <v>714</v>
          </cell>
          <cell r="K2561">
            <v>2980</v>
          </cell>
          <cell r="L2561">
            <v>0</v>
          </cell>
        </row>
        <row r="2562">
          <cell r="C2562">
            <v>25200862</v>
          </cell>
          <cell r="D2562" t="str">
            <v xml:space="preserve"> V  </v>
          </cell>
          <cell r="E2562">
            <v>1000</v>
          </cell>
          <cell r="F2562" t="str">
            <v xml:space="preserve">PÇ  </v>
          </cell>
          <cell r="G2562">
            <v>611.78</v>
          </cell>
          <cell r="H2562">
            <v>611.78</v>
          </cell>
          <cell r="I2562">
            <v>0</v>
          </cell>
          <cell r="J2562">
            <v>0</v>
          </cell>
          <cell r="K2562">
            <v>0</v>
          </cell>
          <cell r="L2562">
            <v>0</v>
          </cell>
        </row>
        <row r="2563">
          <cell r="C2563">
            <v>25200864</v>
          </cell>
          <cell r="D2563" t="str">
            <v xml:space="preserve"> V  </v>
          </cell>
          <cell r="E2563">
            <v>1000</v>
          </cell>
          <cell r="F2563" t="str">
            <v xml:space="preserve">PÇ  </v>
          </cell>
          <cell r="G2563">
            <v>1547.49</v>
          </cell>
          <cell r="H2563">
            <v>1547.49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</row>
        <row r="2564">
          <cell r="C2564">
            <v>25200865</v>
          </cell>
          <cell r="D2564" t="str">
            <v xml:space="preserve"> V  </v>
          </cell>
          <cell r="E2564">
            <v>1000</v>
          </cell>
          <cell r="F2564" t="str">
            <v xml:space="preserve">PÇ  </v>
          </cell>
          <cell r="G2564">
            <v>11316</v>
          </cell>
          <cell r="H2564">
            <v>1460</v>
          </cell>
          <cell r="I2564">
            <v>5456</v>
          </cell>
          <cell r="J2564">
            <v>428</v>
          </cell>
          <cell r="K2564">
            <v>3972</v>
          </cell>
          <cell r="L2564">
            <v>0</v>
          </cell>
        </row>
        <row r="2565">
          <cell r="C2565">
            <v>25200866</v>
          </cell>
          <cell r="D2565" t="str">
            <v xml:space="preserve"> V  </v>
          </cell>
          <cell r="E2565">
            <v>1000</v>
          </cell>
          <cell r="F2565" t="str">
            <v xml:space="preserve">PÇ  </v>
          </cell>
          <cell r="G2565">
            <v>17094.009999999998</v>
          </cell>
          <cell r="H2565">
            <v>3395</v>
          </cell>
          <cell r="I2565">
            <v>7854.01</v>
          </cell>
          <cell r="J2565">
            <v>650</v>
          </cell>
          <cell r="K2565">
            <v>5195</v>
          </cell>
          <cell r="L2565">
            <v>0</v>
          </cell>
        </row>
        <row r="2566">
          <cell r="C2566">
            <v>25200867</v>
          </cell>
          <cell r="D2566" t="str">
            <v xml:space="preserve"> V  </v>
          </cell>
          <cell r="E2566">
            <v>1000</v>
          </cell>
          <cell r="F2566" t="str">
            <v xml:space="preserve">PÇ  </v>
          </cell>
          <cell r="G2566">
            <v>38447.81</v>
          </cell>
          <cell r="H2566">
            <v>21182.81</v>
          </cell>
          <cell r="I2566">
            <v>8465</v>
          </cell>
          <cell r="J2566">
            <v>795</v>
          </cell>
          <cell r="K2566">
            <v>8005</v>
          </cell>
          <cell r="L2566">
            <v>0</v>
          </cell>
        </row>
        <row r="2567">
          <cell r="C2567">
            <v>25200868</v>
          </cell>
          <cell r="D2567" t="str">
            <v xml:space="preserve"> V  </v>
          </cell>
          <cell r="E2567">
            <v>1000</v>
          </cell>
          <cell r="F2567" t="str">
            <v xml:space="preserve">PÇ  </v>
          </cell>
          <cell r="G2567">
            <v>4149.07</v>
          </cell>
          <cell r="H2567">
            <v>4149.07</v>
          </cell>
          <cell r="I2567">
            <v>0</v>
          </cell>
          <cell r="J2567">
            <v>0</v>
          </cell>
          <cell r="K2567">
            <v>0</v>
          </cell>
          <cell r="L2567">
            <v>0</v>
          </cell>
        </row>
        <row r="2568">
          <cell r="C2568">
            <v>25200869</v>
          </cell>
          <cell r="D2568" t="str">
            <v xml:space="preserve"> V  </v>
          </cell>
          <cell r="E2568">
            <v>1000</v>
          </cell>
          <cell r="F2568" t="str">
            <v xml:space="preserve">PÇ  </v>
          </cell>
          <cell r="G2568">
            <v>4069.79</v>
          </cell>
          <cell r="H2568">
            <v>4069.79</v>
          </cell>
          <cell r="I2568">
            <v>0</v>
          </cell>
          <cell r="J2568">
            <v>0</v>
          </cell>
          <cell r="K2568">
            <v>0</v>
          </cell>
          <cell r="L2568">
            <v>0</v>
          </cell>
        </row>
        <row r="2569">
          <cell r="C2569">
            <v>25200870</v>
          </cell>
          <cell r="D2569" t="str">
            <v xml:space="preserve"> V  </v>
          </cell>
          <cell r="E2569">
            <v>1000</v>
          </cell>
          <cell r="F2569" t="str">
            <v xml:space="preserve">PÇ  </v>
          </cell>
          <cell r="G2569">
            <v>15610</v>
          </cell>
          <cell r="H2569">
            <v>3823</v>
          </cell>
          <cell r="I2569">
            <v>5577</v>
          </cell>
          <cell r="J2569">
            <v>839</v>
          </cell>
          <cell r="K2569">
            <v>5371</v>
          </cell>
          <cell r="L2569">
            <v>0</v>
          </cell>
        </row>
        <row r="2570">
          <cell r="C2570">
            <v>25200871</v>
          </cell>
          <cell r="D2570" t="str">
            <v xml:space="preserve"> V  </v>
          </cell>
          <cell r="E2570">
            <v>1000</v>
          </cell>
          <cell r="F2570" t="str">
            <v xml:space="preserve">PÇ  </v>
          </cell>
          <cell r="G2570">
            <v>16661.11</v>
          </cell>
          <cell r="H2570">
            <v>2749.44</v>
          </cell>
          <cell r="I2570">
            <v>6827.78</v>
          </cell>
          <cell r="J2570">
            <v>751.11</v>
          </cell>
          <cell r="K2570">
            <v>6332.78</v>
          </cell>
          <cell r="L2570">
            <v>0</v>
          </cell>
        </row>
        <row r="2571">
          <cell r="C2571">
            <v>25200874</v>
          </cell>
          <cell r="D2571" t="str">
            <v xml:space="preserve"> V  </v>
          </cell>
          <cell r="E2571">
            <v>1000</v>
          </cell>
          <cell r="F2571" t="str">
            <v xml:space="preserve">PÇ  </v>
          </cell>
          <cell r="G2571">
            <v>640.87</v>
          </cell>
          <cell r="H2571">
            <v>640.87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</row>
        <row r="2572">
          <cell r="C2572">
            <v>25200875</v>
          </cell>
          <cell r="D2572" t="str">
            <v xml:space="preserve"> V  </v>
          </cell>
          <cell r="E2572">
            <v>1000</v>
          </cell>
          <cell r="F2572" t="str">
            <v xml:space="preserve">PÇ  </v>
          </cell>
          <cell r="G2572">
            <v>9648.15</v>
          </cell>
          <cell r="H2572">
            <v>9648.15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</row>
        <row r="2573">
          <cell r="C2573">
            <v>25200876</v>
          </cell>
          <cell r="D2573" t="str">
            <v xml:space="preserve"> V  </v>
          </cell>
          <cell r="E2573">
            <v>1000</v>
          </cell>
          <cell r="F2573" t="str">
            <v xml:space="preserve">PÇ  </v>
          </cell>
          <cell r="G2573">
            <v>9587.2199999999993</v>
          </cell>
          <cell r="H2573">
            <v>9587.2199999999993</v>
          </cell>
          <cell r="I2573">
            <v>0</v>
          </cell>
          <cell r="J2573">
            <v>0</v>
          </cell>
          <cell r="K2573">
            <v>0</v>
          </cell>
          <cell r="L2573">
            <v>0</v>
          </cell>
        </row>
        <row r="2574">
          <cell r="C2574">
            <v>25200877</v>
          </cell>
          <cell r="D2574" t="str">
            <v xml:space="preserve"> V  </v>
          </cell>
          <cell r="E2574">
            <v>1000</v>
          </cell>
          <cell r="F2574" t="str">
            <v xml:space="preserve">PÇ  </v>
          </cell>
          <cell r="G2574">
            <v>8274.18</v>
          </cell>
          <cell r="H2574">
            <v>8274.18</v>
          </cell>
          <cell r="I2574">
            <v>0</v>
          </cell>
          <cell r="J2574">
            <v>0</v>
          </cell>
          <cell r="K2574">
            <v>0</v>
          </cell>
          <cell r="L2574">
            <v>0</v>
          </cell>
        </row>
        <row r="2575">
          <cell r="C2575">
            <v>25200878</v>
          </cell>
          <cell r="D2575" t="str">
            <v xml:space="preserve"> V  </v>
          </cell>
          <cell r="E2575">
            <v>1000</v>
          </cell>
          <cell r="F2575" t="str">
            <v xml:space="preserve">PÇ  </v>
          </cell>
          <cell r="G2575">
            <v>8190.62</v>
          </cell>
          <cell r="H2575">
            <v>8190.62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</row>
        <row r="2576">
          <cell r="C2576">
            <v>25200879</v>
          </cell>
          <cell r="D2576" t="str">
            <v xml:space="preserve"> V  </v>
          </cell>
          <cell r="E2576">
            <v>1000</v>
          </cell>
          <cell r="F2576" t="str">
            <v xml:space="preserve">PÇ  </v>
          </cell>
          <cell r="G2576">
            <v>4579.0600000000004</v>
          </cell>
          <cell r="H2576">
            <v>4579.0600000000004</v>
          </cell>
          <cell r="I2576">
            <v>0</v>
          </cell>
          <cell r="J2576">
            <v>0</v>
          </cell>
          <cell r="K2576">
            <v>0</v>
          </cell>
          <cell r="L2576">
            <v>0</v>
          </cell>
        </row>
        <row r="2577">
          <cell r="C2577">
            <v>25200881</v>
          </cell>
          <cell r="D2577" t="str">
            <v xml:space="preserve"> V  </v>
          </cell>
          <cell r="E2577">
            <v>1000</v>
          </cell>
          <cell r="F2577" t="str">
            <v xml:space="preserve">PÇ  </v>
          </cell>
          <cell r="G2577">
            <v>14589.41</v>
          </cell>
          <cell r="H2577">
            <v>14589.41</v>
          </cell>
          <cell r="I2577">
            <v>0</v>
          </cell>
          <cell r="J2577">
            <v>0</v>
          </cell>
          <cell r="K2577">
            <v>0</v>
          </cell>
          <cell r="L2577">
            <v>0</v>
          </cell>
        </row>
        <row r="2578">
          <cell r="C2578">
            <v>25200882</v>
          </cell>
          <cell r="D2578" t="str">
            <v xml:space="preserve"> V  </v>
          </cell>
          <cell r="E2578">
            <v>1000</v>
          </cell>
          <cell r="F2578" t="str">
            <v xml:space="preserve">PÇ  </v>
          </cell>
          <cell r="G2578">
            <v>35843</v>
          </cell>
          <cell r="H2578">
            <v>17364</v>
          </cell>
          <cell r="I2578">
            <v>8569</v>
          </cell>
          <cell r="J2578">
            <v>966</v>
          </cell>
          <cell r="K2578">
            <v>8944</v>
          </cell>
          <cell r="L2578">
            <v>0</v>
          </cell>
        </row>
        <row r="2579">
          <cell r="C2579">
            <v>25200883</v>
          </cell>
          <cell r="D2579" t="str">
            <v xml:space="preserve"> V  </v>
          </cell>
          <cell r="E2579">
            <v>1000</v>
          </cell>
          <cell r="F2579" t="str">
            <v xml:space="preserve">PÇ  </v>
          </cell>
          <cell r="G2579">
            <v>130</v>
          </cell>
          <cell r="H2579">
            <v>130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</row>
        <row r="2580">
          <cell r="C2580">
            <v>25200884</v>
          </cell>
          <cell r="D2580" t="str">
            <v xml:space="preserve"> V  </v>
          </cell>
          <cell r="E2580">
            <v>1000</v>
          </cell>
          <cell r="F2580" t="str">
            <v xml:space="preserve">PÇ  </v>
          </cell>
          <cell r="G2580">
            <v>940.53</v>
          </cell>
          <cell r="H2580">
            <v>169.03</v>
          </cell>
          <cell r="I2580">
            <v>391.23</v>
          </cell>
          <cell r="J2580">
            <v>26.37</v>
          </cell>
          <cell r="K2580">
            <v>353.9</v>
          </cell>
          <cell r="L2580">
            <v>0</v>
          </cell>
        </row>
        <row r="2581">
          <cell r="C2581">
            <v>25200885</v>
          </cell>
          <cell r="D2581" t="str">
            <v xml:space="preserve"> V  </v>
          </cell>
          <cell r="E2581">
            <v>1000</v>
          </cell>
          <cell r="F2581" t="str">
            <v xml:space="preserve">PÇ  </v>
          </cell>
          <cell r="G2581">
            <v>878.52</v>
          </cell>
          <cell r="H2581">
            <v>207.38</v>
          </cell>
          <cell r="I2581">
            <v>336.55</v>
          </cell>
          <cell r="J2581">
            <v>27.38</v>
          </cell>
          <cell r="K2581">
            <v>307.20999999999998</v>
          </cell>
          <cell r="L2581">
            <v>0</v>
          </cell>
        </row>
        <row r="2582">
          <cell r="C2582">
            <v>25200886</v>
          </cell>
          <cell r="D2582" t="str">
            <v xml:space="preserve"> V  </v>
          </cell>
          <cell r="E2582">
            <v>1000</v>
          </cell>
          <cell r="F2582" t="str">
            <v xml:space="preserve">PÇ  </v>
          </cell>
          <cell r="G2582">
            <v>5773.43</v>
          </cell>
          <cell r="H2582">
            <v>3987.14</v>
          </cell>
          <cell r="I2582">
            <v>476.29</v>
          </cell>
          <cell r="J2582">
            <v>228</v>
          </cell>
          <cell r="K2582">
            <v>1082</v>
          </cell>
          <cell r="L2582">
            <v>0</v>
          </cell>
        </row>
        <row r="2583">
          <cell r="C2583">
            <v>25200887</v>
          </cell>
          <cell r="D2583" t="str">
            <v xml:space="preserve"> V  </v>
          </cell>
          <cell r="E2583">
            <v>1000</v>
          </cell>
          <cell r="F2583" t="str">
            <v xml:space="preserve">PÇ  </v>
          </cell>
          <cell r="G2583">
            <v>45195</v>
          </cell>
          <cell r="H2583">
            <v>23210</v>
          </cell>
          <cell r="I2583">
            <v>8355</v>
          </cell>
          <cell r="J2583">
            <v>895</v>
          </cell>
          <cell r="K2583">
            <v>12735</v>
          </cell>
          <cell r="L2583">
            <v>0</v>
          </cell>
        </row>
        <row r="2584">
          <cell r="C2584">
            <v>25200888</v>
          </cell>
          <cell r="D2584" t="str">
            <v xml:space="preserve"> V  </v>
          </cell>
          <cell r="E2584">
            <v>1000</v>
          </cell>
          <cell r="F2584" t="str">
            <v xml:space="preserve">PÇ  </v>
          </cell>
          <cell r="G2584">
            <v>29596</v>
          </cell>
          <cell r="H2584">
            <v>25026</v>
          </cell>
          <cell r="I2584">
            <v>1210</v>
          </cell>
          <cell r="J2584">
            <v>404</v>
          </cell>
          <cell r="K2584">
            <v>2956</v>
          </cell>
          <cell r="L2584">
            <v>0</v>
          </cell>
        </row>
        <row r="2585">
          <cell r="C2585">
            <v>25200889</v>
          </cell>
          <cell r="D2585" t="str">
            <v xml:space="preserve"> V  </v>
          </cell>
          <cell r="E2585">
            <v>1000</v>
          </cell>
          <cell r="F2585" t="str">
            <v xml:space="preserve">PÇ  </v>
          </cell>
          <cell r="G2585">
            <v>591.69000000000005</v>
          </cell>
          <cell r="H2585">
            <v>591.69000000000005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</row>
        <row r="2586">
          <cell r="C2586">
            <v>25200890</v>
          </cell>
          <cell r="D2586" t="str">
            <v xml:space="preserve"> V  </v>
          </cell>
          <cell r="E2586">
            <v>1000</v>
          </cell>
          <cell r="F2586" t="str">
            <v xml:space="preserve">PÇ  </v>
          </cell>
          <cell r="G2586">
            <v>888.29</v>
          </cell>
          <cell r="H2586">
            <v>888.29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</row>
        <row r="2587">
          <cell r="C2587">
            <v>25200891</v>
          </cell>
          <cell r="D2587" t="str">
            <v xml:space="preserve"> V  </v>
          </cell>
          <cell r="E2587">
            <v>1000</v>
          </cell>
          <cell r="F2587" t="str">
            <v xml:space="preserve">PÇ  </v>
          </cell>
          <cell r="G2587">
            <v>6077.33</v>
          </cell>
          <cell r="H2587">
            <v>6077.33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</row>
        <row r="2588">
          <cell r="C2588">
            <v>25200892</v>
          </cell>
          <cell r="D2588" t="str">
            <v xml:space="preserve"> V  </v>
          </cell>
          <cell r="E2588">
            <v>1000</v>
          </cell>
          <cell r="F2588" t="str">
            <v xml:space="preserve">PÇ  </v>
          </cell>
          <cell r="G2588">
            <v>10990</v>
          </cell>
          <cell r="H2588">
            <v>5722.5</v>
          </cell>
          <cell r="I2588">
            <v>1707.5</v>
          </cell>
          <cell r="J2588">
            <v>525</v>
          </cell>
          <cell r="K2588">
            <v>3035</v>
          </cell>
          <cell r="L2588">
            <v>0</v>
          </cell>
        </row>
        <row r="2589">
          <cell r="C2589">
            <v>25200893</v>
          </cell>
          <cell r="D2589" t="str">
            <v xml:space="preserve"> V  </v>
          </cell>
          <cell r="E2589">
            <v>1000</v>
          </cell>
          <cell r="F2589" t="str">
            <v xml:space="preserve">PÇ  </v>
          </cell>
          <cell r="G2589">
            <v>30560</v>
          </cell>
          <cell r="H2589">
            <v>23540</v>
          </cell>
          <cell r="I2589">
            <v>3020</v>
          </cell>
          <cell r="J2589">
            <v>450</v>
          </cell>
          <cell r="K2589">
            <v>3550</v>
          </cell>
          <cell r="L2589">
            <v>0</v>
          </cell>
        </row>
        <row r="2590">
          <cell r="C2590">
            <v>25200894</v>
          </cell>
          <cell r="D2590" t="str">
            <v xml:space="preserve"> V  </v>
          </cell>
          <cell r="E2590">
            <v>1000</v>
          </cell>
          <cell r="F2590" t="str">
            <v xml:space="preserve">PÇ  </v>
          </cell>
          <cell r="G2590">
            <v>31724</v>
          </cell>
          <cell r="H2590">
            <v>25250</v>
          </cell>
          <cell r="I2590">
            <v>1956</v>
          </cell>
          <cell r="J2590">
            <v>426</v>
          </cell>
          <cell r="K2590">
            <v>4092</v>
          </cell>
          <cell r="L2590">
            <v>0</v>
          </cell>
        </row>
        <row r="2591">
          <cell r="C2591">
            <v>25200895</v>
          </cell>
          <cell r="D2591" t="str">
            <v xml:space="preserve"> V  </v>
          </cell>
          <cell r="E2591">
            <v>1000</v>
          </cell>
          <cell r="F2591" t="str">
            <v xml:space="preserve">PÇ  </v>
          </cell>
          <cell r="G2591">
            <v>11318.49</v>
          </cell>
          <cell r="H2591">
            <v>1853.8</v>
          </cell>
          <cell r="I2591">
            <v>4822.6899999999996</v>
          </cell>
          <cell r="J2591">
            <v>456.4</v>
          </cell>
          <cell r="K2591">
            <v>4185.6000000000004</v>
          </cell>
          <cell r="L2591">
            <v>0</v>
          </cell>
        </row>
        <row r="2592">
          <cell r="C2592">
            <v>25200896</v>
          </cell>
          <cell r="D2592" t="str">
            <v xml:space="preserve"> V  </v>
          </cell>
          <cell r="E2592">
            <v>1000</v>
          </cell>
          <cell r="F2592" t="str">
            <v xml:space="preserve">PÇ  </v>
          </cell>
          <cell r="G2592">
            <v>3374.19</v>
          </cell>
          <cell r="H2592">
            <v>3374.19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</row>
        <row r="2593">
          <cell r="C2593">
            <v>25200897</v>
          </cell>
          <cell r="D2593" t="str">
            <v xml:space="preserve"> V  </v>
          </cell>
          <cell r="E2593">
            <v>1000</v>
          </cell>
          <cell r="F2593" t="str">
            <v xml:space="preserve">PÇ  </v>
          </cell>
          <cell r="G2593">
            <v>2756.61</v>
          </cell>
          <cell r="H2593">
            <v>2756.61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</row>
        <row r="2594">
          <cell r="C2594">
            <v>25200898</v>
          </cell>
          <cell r="D2594" t="str">
            <v xml:space="preserve"> V  </v>
          </cell>
          <cell r="E2594">
            <v>1000</v>
          </cell>
          <cell r="F2594" t="str">
            <v xml:space="preserve">PÇ  </v>
          </cell>
          <cell r="G2594">
            <v>16738</v>
          </cell>
          <cell r="H2594">
            <v>4406.67</v>
          </cell>
          <cell r="I2594">
            <v>5534.67</v>
          </cell>
          <cell r="J2594">
            <v>637.33000000000004</v>
          </cell>
          <cell r="K2594">
            <v>6159.33</v>
          </cell>
          <cell r="L2594">
            <v>0</v>
          </cell>
        </row>
        <row r="2595">
          <cell r="C2595">
            <v>25200899</v>
          </cell>
          <cell r="D2595" t="str">
            <v xml:space="preserve"> V  </v>
          </cell>
          <cell r="E2595">
            <v>1000</v>
          </cell>
          <cell r="F2595" t="str">
            <v xml:space="preserve">PÇ  </v>
          </cell>
          <cell r="G2595">
            <v>25472.04</v>
          </cell>
          <cell r="H2595">
            <v>7000</v>
          </cell>
          <cell r="I2595">
            <v>6272</v>
          </cell>
          <cell r="J2595">
            <v>3254</v>
          </cell>
          <cell r="K2595">
            <v>8946.0400000000009</v>
          </cell>
          <cell r="L2595">
            <v>0</v>
          </cell>
        </row>
        <row r="2596">
          <cell r="C2596">
            <v>25200900</v>
          </cell>
          <cell r="D2596" t="str">
            <v xml:space="preserve"> V  </v>
          </cell>
          <cell r="E2596">
            <v>1000</v>
          </cell>
          <cell r="F2596" t="str">
            <v xml:space="preserve">PÇ  </v>
          </cell>
          <cell r="G2596">
            <v>3658.48</v>
          </cell>
          <cell r="H2596">
            <v>3658.48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</row>
        <row r="2597">
          <cell r="C2597">
            <v>25200901</v>
          </cell>
          <cell r="D2597" t="str">
            <v xml:space="preserve"> V  </v>
          </cell>
          <cell r="E2597">
            <v>1000</v>
          </cell>
          <cell r="F2597" t="str">
            <v xml:space="preserve">PÇ  </v>
          </cell>
          <cell r="G2597">
            <v>4276.0600000000004</v>
          </cell>
          <cell r="H2597">
            <v>4276.0600000000004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</row>
        <row r="2598">
          <cell r="C2598">
            <v>25200902</v>
          </cell>
          <cell r="D2598" t="str">
            <v xml:space="preserve"> V  </v>
          </cell>
          <cell r="E2598">
            <v>1000</v>
          </cell>
          <cell r="F2598" t="str">
            <v xml:space="preserve">PÇ  </v>
          </cell>
          <cell r="G2598">
            <v>537.54999999999995</v>
          </cell>
          <cell r="H2598">
            <v>537.54999999999995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</row>
        <row r="2599">
          <cell r="C2599">
            <v>25200903</v>
          </cell>
          <cell r="D2599" t="str">
            <v xml:space="preserve"> V  </v>
          </cell>
          <cell r="E2599">
            <v>1000</v>
          </cell>
          <cell r="F2599" t="str">
            <v xml:space="preserve">PÇ  </v>
          </cell>
          <cell r="G2599">
            <v>3426.92</v>
          </cell>
          <cell r="H2599">
            <v>3426.92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</row>
        <row r="2600">
          <cell r="C2600">
            <v>25200905</v>
          </cell>
          <cell r="D2600" t="str">
            <v xml:space="preserve"> V  </v>
          </cell>
          <cell r="E2600">
            <v>1000</v>
          </cell>
          <cell r="F2600" t="str">
            <v xml:space="preserve">PÇ  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</row>
        <row r="2601">
          <cell r="C2601">
            <v>25200906</v>
          </cell>
          <cell r="D2601" t="str">
            <v xml:space="preserve"> V  </v>
          </cell>
          <cell r="E2601">
            <v>1000</v>
          </cell>
          <cell r="F2601" t="str">
            <v xml:space="preserve">PÇ  </v>
          </cell>
          <cell r="G2601">
            <v>20301.27</v>
          </cell>
          <cell r="H2601">
            <v>8645.27</v>
          </cell>
          <cell r="I2601">
            <v>5384</v>
          </cell>
          <cell r="J2601">
            <v>654</v>
          </cell>
          <cell r="K2601">
            <v>5618</v>
          </cell>
          <cell r="L2601">
            <v>0</v>
          </cell>
        </row>
        <row r="2602">
          <cell r="C2602">
            <v>25200907</v>
          </cell>
          <cell r="D2602" t="str">
            <v xml:space="preserve"> V  </v>
          </cell>
          <cell r="E2602">
            <v>1000</v>
          </cell>
          <cell r="F2602" t="str">
            <v xml:space="preserve">PÇ  </v>
          </cell>
          <cell r="G2602">
            <v>1003.16</v>
          </cell>
          <cell r="H2602">
            <v>1003.16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</row>
        <row r="2603">
          <cell r="C2603">
            <v>25200908</v>
          </cell>
          <cell r="D2603" t="str">
            <v xml:space="preserve"> V  </v>
          </cell>
          <cell r="E2603">
            <v>1000</v>
          </cell>
          <cell r="F2603" t="str">
            <v xml:space="preserve">PÇ  </v>
          </cell>
          <cell r="G2603">
            <v>11344</v>
          </cell>
          <cell r="H2603">
            <v>3555.33</v>
          </cell>
          <cell r="I2603">
            <v>3232.67</v>
          </cell>
          <cell r="J2603">
            <v>558.66999999999996</v>
          </cell>
          <cell r="K2603">
            <v>3997.33</v>
          </cell>
          <cell r="L2603">
            <v>0</v>
          </cell>
        </row>
        <row r="2604">
          <cell r="C2604">
            <v>25200909</v>
          </cell>
          <cell r="D2604" t="str">
            <v xml:space="preserve"> V  </v>
          </cell>
          <cell r="E2604">
            <v>1000</v>
          </cell>
          <cell r="F2604" t="str">
            <v xml:space="preserve">PÇ  </v>
          </cell>
          <cell r="G2604">
            <v>3590.94</v>
          </cell>
          <cell r="H2604">
            <v>3590.94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</row>
        <row r="2605">
          <cell r="C2605">
            <v>25200911</v>
          </cell>
          <cell r="D2605" t="str">
            <v xml:space="preserve"> V  </v>
          </cell>
          <cell r="E2605">
            <v>1000</v>
          </cell>
          <cell r="F2605" t="str">
            <v xml:space="preserve">PÇ  </v>
          </cell>
          <cell r="G2605">
            <v>13017.33</v>
          </cell>
          <cell r="H2605">
            <v>3647.33</v>
          </cell>
          <cell r="I2605">
            <v>4337.33</v>
          </cell>
          <cell r="J2605">
            <v>443.33</v>
          </cell>
          <cell r="K2605">
            <v>4589.34</v>
          </cell>
          <cell r="L2605">
            <v>0</v>
          </cell>
        </row>
        <row r="2606">
          <cell r="C2606">
            <v>25200912</v>
          </cell>
          <cell r="D2606" t="str">
            <v xml:space="preserve"> V  </v>
          </cell>
          <cell r="E2606">
            <v>1000</v>
          </cell>
          <cell r="F2606" t="str">
            <v xml:space="preserve">PÇ  </v>
          </cell>
          <cell r="G2606">
            <v>6554.29</v>
          </cell>
          <cell r="H2606">
            <v>6554.29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</row>
        <row r="2607">
          <cell r="C2607">
            <v>25200913</v>
          </cell>
          <cell r="D2607" t="str">
            <v xml:space="preserve"> V  </v>
          </cell>
          <cell r="E2607">
            <v>1000</v>
          </cell>
          <cell r="F2607" t="str">
            <v xml:space="preserve">PÇ  </v>
          </cell>
          <cell r="G2607">
            <v>21998</v>
          </cell>
          <cell r="H2607">
            <v>1608</v>
          </cell>
          <cell r="I2607">
            <v>10857</v>
          </cell>
          <cell r="J2607">
            <v>1447</v>
          </cell>
          <cell r="K2607">
            <v>8086</v>
          </cell>
          <cell r="L2607">
            <v>0</v>
          </cell>
        </row>
        <row r="2608">
          <cell r="C2608">
            <v>25200914</v>
          </cell>
          <cell r="D2608" t="str">
            <v xml:space="preserve"> V  </v>
          </cell>
          <cell r="E2608">
            <v>1000</v>
          </cell>
          <cell r="F2608" t="str">
            <v xml:space="preserve">PÇ  </v>
          </cell>
          <cell r="G2608">
            <v>5598.87</v>
          </cell>
          <cell r="H2608">
            <v>5598.87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</row>
        <row r="2609">
          <cell r="C2609">
            <v>25200915</v>
          </cell>
          <cell r="D2609" t="str">
            <v xml:space="preserve"> V  </v>
          </cell>
          <cell r="E2609">
            <v>1000</v>
          </cell>
          <cell r="F2609" t="str">
            <v xml:space="preserve">PÇ  </v>
          </cell>
          <cell r="G2609">
            <v>3696.67</v>
          </cell>
          <cell r="H2609">
            <v>1298.3399999999999</v>
          </cell>
          <cell r="I2609">
            <v>321.67</v>
          </cell>
          <cell r="J2609">
            <v>128.33000000000001</v>
          </cell>
          <cell r="K2609">
            <v>1948.33</v>
          </cell>
          <cell r="L2609">
            <v>0</v>
          </cell>
        </row>
        <row r="2610">
          <cell r="C2610">
            <v>25200916</v>
          </cell>
          <cell r="D2610" t="str">
            <v xml:space="preserve"> V  </v>
          </cell>
          <cell r="E2610">
            <v>1000</v>
          </cell>
          <cell r="F2610" t="str">
            <v xml:space="preserve">PÇ  </v>
          </cell>
          <cell r="G2610">
            <v>11294</v>
          </cell>
          <cell r="H2610">
            <v>6665.5</v>
          </cell>
          <cell r="I2610">
            <v>1124</v>
          </cell>
          <cell r="J2610">
            <v>343.5</v>
          </cell>
          <cell r="K2610">
            <v>3161</v>
          </cell>
          <cell r="L2610">
            <v>0</v>
          </cell>
        </row>
        <row r="2611">
          <cell r="C2611">
            <v>25200917</v>
          </cell>
          <cell r="D2611" t="str">
            <v xml:space="preserve"> V  </v>
          </cell>
          <cell r="E2611">
            <v>1000</v>
          </cell>
          <cell r="F2611" t="str">
            <v xml:space="preserve">PÇ  </v>
          </cell>
          <cell r="G2611">
            <v>4018.73</v>
          </cell>
          <cell r="H2611">
            <v>2583.73</v>
          </cell>
          <cell r="I2611">
            <v>64</v>
          </cell>
          <cell r="J2611">
            <v>17.5</v>
          </cell>
          <cell r="K2611">
            <v>1353.5</v>
          </cell>
          <cell r="L2611">
            <v>0</v>
          </cell>
        </row>
        <row r="2612">
          <cell r="C2612">
            <v>25200918</v>
          </cell>
          <cell r="D2612" t="str">
            <v xml:space="preserve"> V  </v>
          </cell>
          <cell r="E2612">
            <v>1000</v>
          </cell>
          <cell r="F2612" t="str">
            <v xml:space="preserve">PÇ  </v>
          </cell>
          <cell r="G2612">
            <v>3743.6</v>
          </cell>
          <cell r="H2612">
            <v>1819.4</v>
          </cell>
          <cell r="I2612">
            <v>590.6</v>
          </cell>
          <cell r="J2612">
            <v>40.6</v>
          </cell>
          <cell r="K2612">
            <v>1293</v>
          </cell>
          <cell r="L2612">
            <v>0</v>
          </cell>
        </row>
        <row r="2613">
          <cell r="C2613">
            <v>25200919</v>
          </cell>
          <cell r="D2613" t="str">
            <v xml:space="preserve"> V  </v>
          </cell>
          <cell r="E2613">
            <v>1000</v>
          </cell>
          <cell r="F2613" t="str">
            <v xml:space="preserve">PÇ  </v>
          </cell>
          <cell r="G2613">
            <v>25698.99</v>
          </cell>
          <cell r="H2613">
            <v>5560</v>
          </cell>
          <cell r="I2613">
            <v>9348</v>
          </cell>
          <cell r="J2613">
            <v>745</v>
          </cell>
          <cell r="K2613">
            <v>10045.99</v>
          </cell>
          <cell r="L2613">
            <v>0</v>
          </cell>
        </row>
        <row r="2614">
          <cell r="C2614">
            <v>25200920</v>
          </cell>
          <cell r="D2614" t="str">
            <v xml:space="preserve"> V  </v>
          </cell>
          <cell r="E2614">
            <v>1000</v>
          </cell>
          <cell r="F2614" t="str">
            <v xml:space="preserve">PÇ  </v>
          </cell>
          <cell r="G2614">
            <v>5838.01</v>
          </cell>
          <cell r="H2614">
            <v>5838.01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</row>
        <row r="2615">
          <cell r="C2615">
            <v>25200921</v>
          </cell>
          <cell r="D2615" t="str">
            <v xml:space="preserve"> V  </v>
          </cell>
          <cell r="E2615">
            <v>1000</v>
          </cell>
          <cell r="F2615" t="str">
            <v xml:space="preserve">PÇ  </v>
          </cell>
          <cell r="G2615">
            <v>4738</v>
          </cell>
          <cell r="H2615">
            <v>2281</v>
          </cell>
          <cell r="I2615">
            <v>654</v>
          </cell>
          <cell r="J2615">
            <v>59.5</v>
          </cell>
          <cell r="K2615">
            <v>1743.5</v>
          </cell>
          <cell r="L2615">
            <v>0</v>
          </cell>
        </row>
        <row r="2616">
          <cell r="C2616">
            <v>25200922</v>
          </cell>
          <cell r="D2616" t="str">
            <v xml:space="preserve"> V  </v>
          </cell>
          <cell r="E2616">
            <v>1000</v>
          </cell>
          <cell r="F2616" t="str">
            <v xml:space="preserve">PÇ  </v>
          </cell>
          <cell r="G2616">
            <v>4991</v>
          </cell>
          <cell r="H2616">
            <v>2547</v>
          </cell>
          <cell r="I2616">
            <v>351</v>
          </cell>
          <cell r="J2616">
            <v>93</v>
          </cell>
          <cell r="K2616">
            <v>2000</v>
          </cell>
          <cell r="L2616">
            <v>0</v>
          </cell>
        </row>
        <row r="2617">
          <cell r="C2617">
            <v>25200923</v>
          </cell>
          <cell r="D2617" t="str">
            <v xml:space="preserve"> V  </v>
          </cell>
          <cell r="E2617">
            <v>1000</v>
          </cell>
          <cell r="F2617" t="str">
            <v xml:space="preserve">PÇ  </v>
          </cell>
          <cell r="G2617">
            <v>4506.76</v>
          </cell>
          <cell r="H2617">
            <v>4506.76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</row>
        <row r="2618">
          <cell r="C2618">
            <v>25200924</v>
          </cell>
          <cell r="D2618" t="str">
            <v xml:space="preserve"> V  </v>
          </cell>
          <cell r="E2618">
            <v>1000</v>
          </cell>
          <cell r="F2618" t="str">
            <v xml:space="preserve">PÇ  </v>
          </cell>
          <cell r="G2618">
            <v>23646.67</v>
          </cell>
          <cell r="H2618">
            <v>12888.66</v>
          </cell>
          <cell r="I2618">
            <v>3538.67</v>
          </cell>
          <cell r="J2618">
            <v>1124.67</v>
          </cell>
          <cell r="K2618">
            <v>6094.67</v>
          </cell>
          <cell r="L2618">
            <v>0</v>
          </cell>
        </row>
        <row r="2619">
          <cell r="C2619">
            <v>25200925</v>
          </cell>
          <cell r="D2619" t="str">
            <v xml:space="preserve"> V  </v>
          </cell>
          <cell r="E2619">
            <v>1000</v>
          </cell>
          <cell r="F2619" t="str">
            <v xml:space="preserve">PÇ  </v>
          </cell>
          <cell r="G2619">
            <v>531.41</v>
          </cell>
          <cell r="H2619">
            <v>531.41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</row>
        <row r="2620">
          <cell r="C2620">
            <v>25200926</v>
          </cell>
          <cell r="D2620" t="str">
            <v xml:space="preserve"> V  </v>
          </cell>
          <cell r="E2620">
            <v>1000</v>
          </cell>
          <cell r="F2620" t="str">
            <v xml:space="preserve">PÇ  </v>
          </cell>
          <cell r="G2620">
            <v>20779</v>
          </cell>
          <cell r="H2620">
            <v>1594</v>
          </cell>
          <cell r="I2620">
            <v>10313</v>
          </cell>
          <cell r="J2620">
            <v>1374</v>
          </cell>
          <cell r="K2620">
            <v>7498</v>
          </cell>
          <cell r="L2620">
            <v>0</v>
          </cell>
        </row>
        <row r="2621">
          <cell r="C2621">
            <v>25200927</v>
          </cell>
          <cell r="D2621" t="str">
            <v xml:space="preserve"> V  </v>
          </cell>
          <cell r="E2621">
            <v>1000</v>
          </cell>
          <cell r="F2621" t="str">
            <v xml:space="preserve">PÇ  </v>
          </cell>
          <cell r="G2621">
            <v>5840.66</v>
          </cell>
          <cell r="H2621">
            <v>5840.66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</row>
        <row r="2622">
          <cell r="C2622">
            <v>25200928</v>
          </cell>
          <cell r="D2622" t="str">
            <v xml:space="preserve"> V  </v>
          </cell>
          <cell r="E2622">
            <v>1000</v>
          </cell>
          <cell r="F2622" t="str">
            <v xml:space="preserve">PÇ  </v>
          </cell>
          <cell r="G2622">
            <v>1427.45</v>
          </cell>
          <cell r="H2622">
            <v>1427.45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</row>
        <row r="2623">
          <cell r="C2623">
            <v>25200929</v>
          </cell>
          <cell r="D2623" t="str">
            <v xml:space="preserve"> V  </v>
          </cell>
          <cell r="E2623">
            <v>1000</v>
          </cell>
          <cell r="F2623" t="str">
            <v xml:space="preserve">PÇ  </v>
          </cell>
          <cell r="G2623">
            <v>4045.09</v>
          </cell>
          <cell r="H2623">
            <v>4045.09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</row>
        <row r="2624">
          <cell r="C2624">
            <v>25200930</v>
          </cell>
          <cell r="D2624" t="str">
            <v xml:space="preserve"> V  </v>
          </cell>
          <cell r="E2624">
            <v>1000</v>
          </cell>
          <cell r="F2624" t="str">
            <v xml:space="preserve">PÇ  </v>
          </cell>
          <cell r="G2624">
            <v>4949.59</v>
          </cell>
          <cell r="H2624">
            <v>4949.59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</row>
        <row r="2625">
          <cell r="C2625">
            <v>25200931</v>
          </cell>
          <cell r="D2625" t="str">
            <v xml:space="preserve"> V  </v>
          </cell>
          <cell r="E2625">
            <v>1000</v>
          </cell>
          <cell r="F2625" t="str">
            <v xml:space="preserve">PÇ  </v>
          </cell>
          <cell r="G2625">
            <v>3272</v>
          </cell>
          <cell r="H2625">
            <v>1116.8517556809559</v>
          </cell>
          <cell r="I2625">
            <v>517.74426247602753</v>
          </cell>
          <cell r="J2625">
            <v>272.1422425806096</v>
          </cell>
          <cell r="K2625">
            <v>1365.2617392624072</v>
          </cell>
          <cell r="L2625">
            <v>0</v>
          </cell>
        </row>
        <row r="2626">
          <cell r="C2626">
            <v>25200932</v>
          </cell>
          <cell r="D2626" t="str">
            <v xml:space="preserve"> V  </v>
          </cell>
          <cell r="E2626">
            <v>1000</v>
          </cell>
          <cell r="F2626" t="str">
            <v xml:space="preserve">PÇ  </v>
          </cell>
          <cell r="G2626">
            <v>3133.99</v>
          </cell>
          <cell r="H2626">
            <v>3133.99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</row>
        <row r="2627">
          <cell r="C2627">
            <v>25200933</v>
          </cell>
          <cell r="D2627" t="str">
            <v xml:space="preserve"> V  </v>
          </cell>
          <cell r="E2627">
            <v>1000</v>
          </cell>
          <cell r="F2627" t="str">
            <v xml:space="preserve">PÇ  </v>
          </cell>
          <cell r="G2627">
            <v>2499.39</v>
          </cell>
          <cell r="H2627">
            <v>2499.39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</row>
        <row r="2628">
          <cell r="C2628">
            <v>25200934</v>
          </cell>
          <cell r="D2628" t="str">
            <v xml:space="preserve"> V  </v>
          </cell>
          <cell r="E2628">
            <v>1000</v>
          </cell>
          <cell r="F2628" t="str">
            <v xml:space="preserve">PÇ  </v>
          </cell>
          <cell r="G2628">
            <v>2161.79</v>
          </cell>
          <cell r="H2628">
            <v>2161.79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</row>
        <row r="2629">
          <cell r="C2629">
            <v>25200935</v>
          </cell>
          <cell r="D2629" t="str">
            <v xml:space="preserve"> V  </v>
          </cell>
          <cell r="E2629">
            <v>1000</v>
          </cell>
          <cell r="F2629" t="str">
            <v xml:space="preserve">PÇ  </v>
          </cell>
          <cell r="G2629">
            <v>1073.95</v>
          </cell>
          <cell r="H2629">
            <v>1073.95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</row>
        <row r="2630">
          <cell r="C2630">
            <v>25200936</v>
          </cell>
          <cell r="D2630" t="str">
            <v xml:space="preserve"> V  </v>
          </cell>
          <cell r="E2630">
            <v>1000</v>
          </cell>
          <cell r="F2630" t="str">
            <v xml:space="preserve">PÇ  </v>
          </cell>
          <cell r="G2630">
            <v>1062.55</v>
          </cell>
          <cell r="H2630">
            <v>1062.55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</row>
        <row r="2631">
          <cell r="C2631">
            <v>25200937</v>
          </cell>
          <cell r="D2631" t="str">
            <v xml:space="preserve"> V  </v>
          </cell>
          <cell r="E2631">
            <v>1000</v>
          </cell>
          <cell r="F2631" t="str">
            <v xml:space="preserve">PÇ  </v>
          </cell>
          <cell r="G2631">
            <v>31651.84</v>
          </cell>
          <cell r="H2631">
            <v>2719</v>
          </cell>
          <cell r="I2631">
            <v>14517.84</v>
          </cell>
          <cell r="J2631">
            <v>959</v>
          </cell>
          <cell r="K2631">
            <v>13456</v>
          </cell>
          <cell r="L2631">
            <v>0</v>
          </cell>
        </row>
        <row r="2632">
          <cell r="C2632">
            <v>25200938</v>
          </cell>
          <cell r="D2632" t="str">
            <v xml:space="preserve"> V  </v>
          </cell>
          <cell r="E2632">
            <v>1000</v>
          </cell>
          <cell r="F2632" t="str">
            <v xml:space="preserve">PÇ  </v>
          </cell>
          <cell r="G2632">
            <v>5059</v>
          </cell>
          <cell r="H2632">
            <v>5059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</row>
        <row r="2633">
          <cell r="C2633">
            <v>25200940</v>
          </cell>
          <cell r="D2633" t="str">
            <v xml:space="preserve"> V  </v>
          </cell>
          <cell r="E2633">
            <v>1000</v>
          </cell>
          <cell r="F2633" t="str">
            <v xml:space="preserve">PÇ  </v>
          </cell>
          <cell r="G2633">
            <v>5333.65</v>
          </cell>
          <cell r="H2633">
            <v>5333.65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</row>
        <row r="2634">
          <cell r="C2634">
            <v>25200941</v>
          </cell>
          <cell r="D2634" t="str">
            <v xml:space="preserve"> V  </v>
          </cell>
          <cell r="E2634">
            <v>1000</v>
          </cell>
          <cell r="F2634" t="str">
            <v xml:space="preserve">PÇ  </v>
          </cell>
          <cell r="G2634">
            <v>4735.55</v>
          </cell>
          <cell r="H2634">
            <v>4735.55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</row>
        <row r="2635">
          <cell r="C2635">
            <v>25200942</v>
          </cell>
          <cell r="D2635" t="str">
            <v xml:space="preserve"> V  </v>
          </cell>
          <cell r="E2635">
            <v>1000</v>
          </cell>
          <cell r="F2635" t="str">
            <v xml:space="preserve">PÇ  </v>
          </cell>
          <cell r="G2635">
            <v>838.74</v>
          </cell>
          <cell r="H2635">
            <v>838.74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</row>
        <row r="2636">
          <cell r="C2636">
            <v>25200943</v>
          </cell>
          <cell r="D2636" t="str">
            <v xml:space="preserve"> V  </v>
          </cell>
          <cell r="E2636">
            <v>1000</v>
          </cell>
          <cell r="F2636" t="str">
            <v xml:space="preserve">PÇ  </v>
          </cell>
          <cell r="G2636">
            <v>4727.8500000000004</v>
          </cell>
          <cell r="H2636">
            <v>4727.8500000000004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</row>
        <row r="2637">
          <cell r="C2637">
            <v>25200944</v>
          </cell>
          <cell r="D2637" t="str">
            <v xml:space="preserve"> V  </v>
          </cell>
          <cell r="E2637">
            <v>1000</v>
          </cell>
          <cell r="F2637" t="str">
            <v xml:space="preserve">PÇ  </v>
          </cell>
          <cell r="G2637">
            <v>3851</v>
          </cell>
          <cell r="H2637">
            <v>1575</v>
          </cell>
          <cell r="I2637">
            <v>578</v>
          </cell>
          <cell r="J2637">
            <v>101</v>
          </cell>
          <cell r="K2637">
            <v>1597</v>
          </cell>
          <cell r="L2637">
            <v>0</v>
          </cell>
        </row>
        <row r="2638">
          <cell r="C2638">
            <v>25200945</v>
          </cell>
          <cell r="D2638" t="str">
            <v xml:space="preserve"> V  </v>
          </cell>
          <cell r="E2638">
            <v>1000</v>
          </cell>
          <cell r="F2638" t="str">
            <v xml:space="preserve">PÇ  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</row>
        <row r="2639">
          <cell r="C2639">
            <v>25200946</v>
          </cell>
          <cell r="D2639" t="str">
            <v xml:space="preserve"> V  </v>
          </cell>
          <cell r="E2639">
            <v>1000</v>
          </cell>
          <cell r="F2639" t="str">
            <v xml:space="preserve">PÇ  </v>
          </cell>
          <cell r="G2639">
            <v>4584.1899999999996</v>
          </cell>
          <cell r="H2639">
            <v>4584.1899999999996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</row>
        <row r="2640">
          <cell r="C2640">
            <v>25200947</v>
          </cell>
          <cell r="D2640" t="str">
            <v xml:space="preserve"> V  </v>
          </cell>
          <cell r="E2640">
            <v>1000</v>
          </cell>
          <cell r="F2640" t="str">
            <v xml:space="preserve">PÇ  </v>
          </cell>
          <cell r="G2640">
            <v>2632.68</v>
          </cell>
          <cell r="H2640">
            <v>2632.68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</row>
        <row r="2641">
          <cell r="C2641">
            <v>25200948</v>
          </cell>
          <cell r="D2641" t="str">
            <v xml:space="preserve"> V  </v>
          </cell>
          <cell r="E2641">
            <v>1000</v>
          </cell>
          <cell r="F2641" t="str">
            <v xml:space="preserve">PÇ  </v>
          </cell>
          <cell r="G2641">
            <v>2817.76</v>
          </cell>
          <cell r="H2641">
            <v>2817.76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</row>
        <row r="2642">
          <cell r="C2642">
            <v>25200949</v>
          </cell>
          <cell r="D2642" t="str">
            <v xml:space="preserve"> V  </v>
          </cell>
          <cell r="E2642">
            <v>1000</v>
          </cell>
          <cell r="F2642" t="str">
            <v xml:space="preserve">PÇ  </v>
          </cell>
          <cell r="G2642">
            <v>3546.59</v>
          </cell>
          <cell r="H2642">
            <v>3546.59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</row>
        <row r="2643">
          <cell r="C2643">
            <v>25200950</v>
          </cell>
          <cell r="D2643" t="str">
            <v xml:space="preserve"> V  </v>
          </cell>
          <cell r="E2643">
            <v>1000</v>
          </cell>
          <cell r="F2643" t="str">
            <v xml:space="preserve">PÇ  </v>
          </cell>
          <cell r="G2643">
            <v>3603.13</v>
          </cell>
          <cell r="H2643">
            <v>3603.13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</row>
        <row r="2644">
          <cell r="C2644">
            <v>25200951</v>
          </cell>
          <cell r="D2644" t="str">
            <v xml:space="preserve"> V  </v>
          </cell>
          <cell r="E2644">
            <v>1000</v>
          </cell>
          <cell r="F2644" t="str">
            <v xml:space="preserve">PÇ  </v>
          </cell>
          <cell r="G2644">
            <v>2602.7600000000002</v>
          </cell>
          <cell r="H2644">
            <v>2602.7600000000002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</row>
        <row r="2645">
          <cell r="C2645">
            <v>25200952</v>
          </cell>
          <cell r="D2645" t="str">
            <v xml:space="preserve"> V  </v>
          </cell>
          <cell r="E2645">
            <v>1000</v>
          </cell>
          <cell r="F2645" t="str">
            <v xml:space="preserve">PÇ  </v>
          </cell>
          <cell r="G2645">
            <v>2602.7600000000002</v>
          </cell>
          <cell r="H2645">
            <v>2602.7600000000002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</row>
        <row r="2646">
          <cell r="C2646">
            <v>25200953</v>
          </cell>
          <cell r="D2646" t="str">
            <v xml:space="preserve"> V  </v>
          </cell>
          <cell r="E2646">
            <v>1000</v>
          </cell>
          <cell r="F2646" t="str">
            <v xml:space="preserve">PÇ  </v>
          </cell>
          <cell r="G2646">
            <v>3275.58</v>
          </cell>
          <cell r="H2646">
            <v>3275.58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</row>
        <row r="2647">
          <cell r="C2647">
            <v>25200954</v>
          </cell>
          <cell r="D2647" t="str">
            <v xml:space="preserve"> V  </v>
          </cell>
          <cell r="E2647">
            <v>1000</v>
          </cell>
          <cell r="F2647" t="str">
            <v xml:space="preserve">PÇ  </v>
          </cell>
          <cell r="G2647">
            <v>36800.83</v>
          </cell>
          <cell r="H2647">
            <v>12320.16</v>
          </cell>
          <cell r="I2647">
            <v>8660.83</v>
          </cell>
          <cell r="J2647">
            <v>1989</v>
          </cell>
          <cell r="K2647">
            <v>13830.84</v>
          </cell>
          <cell r="L2647">
            <v>0</v>
          </cell>
        </row>
        <row r="2648">
          <cell r="C2648">
            <v>25200955</v>
          </cell>
          <cell r="D2648" t="str">
            <v xml:space="preserve"> V  </v>
          </cell>
          <cell r="E2648">
            <v>1000</v>
          </cell>
          <cell r="F2648" t="str">
            <v xml:space="preserve">PÇ  </v>
          </cell>
          <cell r="G2648">
            <v>3897.67</v>
          </cell>
          <cell r="H2648">
            <v>3897.67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</row>
        <row r="2649">
          <cell r="C2649">
            <v>25200956</v>
          </cell>
          <cell r="D2649" t="str">
            <v xml:space="preserve"> V  </v>
          </cell>
          <cell r="E2649">
            <v>1000</v>
          </cell>
          <cell r="F2649" t="str">
            <v xml:space="preserve">PÇ  </v>
          </cell>
          <cell r="G2649">
            <v>26168</v>
          </cell>
          <cell r="H2649">
            <v>21887.33</v>
          </cell>
          <cell r="I2649">
            <v>1470.67</v>
          </cell>
          <cell r="J2649">
            <v>47.33</v>
          </cell>
          <cell r="K2649">
            <v>2762.67</v>
          </cell>
          <cell r="L2649">
            <v>0</v>
          </cell>
        </row>
        <row r="2650">
          <cell r="C2650">
            <v>25200957</v>
          </cell>
          <cell r="D2650" t="str">
            <v xml:space="preserve"> V  </v>
          </cell>
          <cell r="E2650">
            <v>1000</v>
          </cell>
          <cell r="F2650" t="str">
            <v xml:space="preserve">PÇ  </v>
          </cell>
          <cell r="G2650">
            <v>28092.49</v>
          </cell>
          <cell r="H2650">
            <v>4720</v>
          </cell>
          <cell r="I2650">
            <v>11522.49</v>
          </cell>
          <cell r="J2650">
            <v>1640</v>
          </cell>
          <cell r="K2650">
            <v>10210</v>
          </cell>
          <cell r="L2650">
            <v>0</v>
          </cell>
        </row>
        <row r="2651">
          <cell r="C2651">
            <v>25200958</v>
          </cell>
          <cell r="D2651" t="str">
            <v xml:space="preserve"> V  </v>
          </cell>
          <cell r="E2651">
            <v>1000</v>
          </cell>
          <cell r="F2651" t="str">
            <v xml:space="preserve">PÇ  </v>
          </cell>
          <cell r="G2651">
            <v>200.6</v>
          </cell>
          <cell r="H2651">
            <v>200.6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</row>
        <row r="2652">
          <cell r="C2652">
            <v>25200959</v>
          </cell>
          <cell r="D2652" t="str">
            <v xml:space="preserve"> V  </v>
          </cell>
          <cell r="E2652">
            <v>1000</v>
          </cell>
          <cell r="F2652" t="str">
            <v xml:space="preserve">PÇ  </v>
          </cell>
          <cell r="G2652">
            <v>918.76</v>
          </cell>
          <cell r="H2652">
            <v>918.76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</row>
        <row r="2653">
          <cell r="C2653">
            <v>25200960</v>
          </cell>
          <cell r="D2653" t="str">
            <v xml:space="preserve"> V  </v>
          </cell>
          <cell r="E2653">
            <v>1000</v>
          </cell>
          <cell r="F2653" t="str">
            <v xml:space="preserve">PÇ  </v>
          </cell>
          <cell r="G2653">
            <v>6088.94</v>
          </cell>
          <cell r="H2653">
            <v>6088.94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</row>
        <row r="2654">
          <cell r="C2654">
            <v>25200961</v>
          </cell>
          <cell r="D2654" t="str">
            <v xml:space="preserve"> V  </v>
          </cell>
          <cell r="E2654">
            <v>1000</v>
          </cell>
          <cell r="F2654" t="str">
            <v xml:space="preserve">PÇ  </v>
          </cell>
          <cell r="G2654">
            <v>10116</v>
          </cell>
          <cell r="H2654">
            <v>10116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</row>
        <row r="2655">
          <cell r="C2655">
            <v>25200962</v>
          </cell>
          <cell r="D2655" t="str">
            <v xml:space="preserve"> V  </v>
          </cell>
          <cell r="E2655">
            <v>1000</v>
          </cell>
          <cell r="F2655" t="str">
            <v xml:space="preserve">PÇ  </v>
          </cell>
          <cell r="G2655">
            <v>4227.68</v>
          </cell>
          <cell r="H2655">
            <v>4227.68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</row>
        <row r="2656">
          <cell r="C2656">
            <v>25200963</v>
          </cell>
          <cell r="D2656" t="str">
            <v xml:space="preserve"> V  </v>
          </cell>
          <cell r="E2656">
            <v>1000</v>
          </cell>
          <cell r="F2656" t="str">
            <v xml:space="preserve">PÇ  </v>
          </cell>
          <cell r="G2656">
            <v>2080.06</v>
          </cell>
          <cell r="H2656">
            <v>2080.06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</row>
        <row r="2657">
          <cell r="C2657">
            <v>25200964</v>
          </cell>
          <cell r="D2657" t="str">
            <v xml:space="preserve"> V  </v>
          </cell>
          <cell r="E2657">
            <v>1000</v>
          </cell>
          <cell r="F2657" t="str">
            <v xml:space="preserve">PÇ  </v>
          </cell>
          <cell r="G2657">
            <v>10210</v>
          </cell>
          <cell r="H2657">
            <v>5629.8310990032887</v>
          </cell>
          <cell r="I2657">
            <v>1484.8920671921712</v>
          </cell>
          <cell r="J2657">
            <v>780.73106436493219</v>
          </cell>
          <cell r="K2657">
            <v>2314.5457694396077</v>
          </cell>
          <cell r="L2657">
            <v>0</v>
          </cell>
        </row>
        <row r="2658">
          <cell r="C2658">
            <v>25200965</v>
          </cell>
          <cell r="D2658" t="str">
            <v xml:space="preserve"> V  </v>
          </cell>
          <cell r="E2658">
            <v>1000</v>
          </cell>
          <cell r="F2658" t="str">
            <v xml:space="preserve">PÇ  </v>
          </cell>
          <cell r="G2658">
            <v>1819.62</v>
          </cell>
          <cell r="H2658">
            <v>1819.62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</row>
        <row r="2659">
          <cell r="C2659">
            <v>25200966</v>
          </cell>
          <cell r="D2659" t="str">
            <v xml:space="preserve"> V  </v>
          </cell>
          <cell r="E2659">
            <v>1000</v>
          </cell>
          <cell r="F2659" t="str">
            <v xml:space="preserve">PÇ  </v>
          </cell>
          <cell r="G2659">
            <v>4958.78</v>
          </cell>
          <cell r="H2659">
            <v>4958.78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</row>
        <row r="2660">
          <cell r="C2660">
            <v>25200967</v>
          </cell>
          <cell r="D2660" t="str">
            <v xml:space="preserve"> V  </v>
          </cell>
          <cell r="E2660">
            <v>1000</v>
          </cell>
          <cell r="F2660" t="str">
            <v xml:space="preserve">PÇ  </v>
          </cell>
          <cell r="G2660">
            <v>4901.1000000000004</v>
          </cell>
          <cell r="H2660">
            <v>698.12</v>
          </cell>
          <cell r="I2660">
            <v>786.13</v>
          </cell>
          <cell r="J2660">
            <v>391.08</v>
          </cell>
          <cell r="K2660">
            <v>3025.77</v>
          </cell>
          <cell r="L2660">
            <v>0</v>
          </cell>
        </row>
        <row r="2661">
          <cell r="C2661">
            <v>25200969</v>
          </cell>
          <cell r="D2661" t="str">
            <v xml:space="preserve"> V  </v>
          </cell>
          <cell r="E2661">
            <v>1000</v>
          </cell>
          <cell r="F2661" t="str">
            <v xml:space="preserve">PÇ  </v>
          </cell>
          <cell r="G2661">
            <v>649.6</v>
          </cell>
          <cell r="H2661">
            <v>649.6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</row>
        <row r="2662">
          <cell r="C2662">
            <v>25200970</v>
          </cell>
          <cell r="D2662" t="str">
            <v xml:space="preserve"> V  </v>
          </cell>
          <cell r="E2662">
            <v>1000</v>
          </cell>
          <cell r="F2662" t="str">
            <v xml:space="preserve">PÇ  </v>
          </cell>
          <cell r="G2662">
            <v>28</v>
          </cell>
          <cell r="H2662">
            <v>0</v>
          </cell>
          <cell r="I2662">
            <v>12.67</v>
          </cell>
          <cell r="J2662">
            <v>1.67</v>
          </cell>
          <cell r="K2662">
            <v>13.66</v>
          </cell>
          <cell r="L2662">
            <v>0</v>
          </cell>
        </row>
        <row r="2663">
          <cell r="C2663">
            <v>25200971</v>
          </cell>
          <cell r="D2663" t="str">
            <v xml:space="preserve"> V  </v>
          </cell>
          <cell r="E2663">
            <v>1000</v>
          </cell>
          <cell r="F2663" t="str">
            <v xml:space="preserve">PÇ  </v>
          </cell>
          <cell r="G2663">
            <v>23425</v>
          </cell>
          <cell r="H2663">
            <v>4110</v>
          </cell>
          <cell r="I2663">
            <v>9965</v>
          </cell>
          <cell r="J2663">
            <v>1365</v>
          </cell>
          <cell r="K2663">
            <v>7985</v>
          </cell>
          <cell r="L2663">
            <v>0</v>
          </cell>
        </row>
        <row r="2664">
          <cell r="C2664">
            <v>25200972</v>
          </cell>
          <cell r="D2664" t="str">
            <v xml:space="preserve"> V  </v>
          </cell>
          <cell r="E2664">
            <v>1000</v>
          </cell>
          <cell r="F2664" t="str">
            <v xml:space="preserve">PÇ  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</row>
        <row r="2665">
          <cell r="C2665">
            <v>25200974</v>
          </cell>
          <cell r="D2665" t="str">
            <v xml:space="preserve"> V  </v>
          </cell>
          <cell r="E2665">
            <v>1000</v>
          </cell>
          <cell r="F2665" t="str">
            <v xml:space="preserve">PÇ  </v>
          </cell>
          <cell r="G2665">
            <v>15324.5</v>
          </cell>
          <cell r="H2665">
            <v>6300.5</v>
          </cell>
          <cell r="I2665">
            <v>5158.5</v>
          </cell>
          <cell r="J2665">
            <v>424.5</v>
          </cell>
          <cell r="K2665">
            <v>3441</v>
          </cell>
          <cell r="L2665">
            <v>0</v>
          </cell>
        </row>
        <row r="2666">
          <cell r="C2666">
            <v>25200975</v>
          </cell>
          <cell r="D2666" t="str">
            <v xml:space="preserve"> V  </v>
          </cell>
          <cell r="E2666">
            <v>1000</v>
          </cell>
          <cell r="F2666" t="str">
            <v xml:space="preserve">PÇ  </v>
          </cell>
          <cell r="G2666">
            <v>5857</v>
          </cell>
          <cell r="H2666">
            <v>823</v>
          </cell>
          <cell r="I2666">
            <v>2191.5</v>
          </cell>
          <cell r="J2666">
            <v>380</v>
          </cell>
          <cell r="K2666">
            <v>2462.5</v>
          </cell>
          <cell r="L2666">
            <v>0</v>
          </cell>
        </row>
        <row r="2667">
          <cell r="C2667">
            <v>25200976</v>
          </cell>
          <cell r="D2667" t="str">
            <v xml:space="preserve"> V  </v>
          </cell>
          <cell r="E2667">
            <v>1000</v>
          </cell>
          <cell r="F2667" t="str">
            <v xml:space="preserve">PÇ  </v>
          </cell>
          <cell r="G2667">
            <v>21062</v>
          </cell>
          <cell r="H2667">
            <v>10960</v>
          </cell>
          <cell r="I2667">
            <v>4544</v>
          </cell>
          <cell r="J2667">
            <v>644</v>
          </cell>
          <cell r="K2667">
            <v>4914</v>
          </cell>
          <cell r="L2667">
            <v>0</v>
          </cell>
        </row>
        <row r="2668">
          <cell r="C2668">
            <v>25200977</v>
          </cell>
          <cell r="D2668" t="str">
            <v xml:space="preserve"> V  </v>
          </cell>
          <cell r="E2668">
            <v>1000</v>
          </cell>
          <cell r="F2668" t="str">
            <v xml:space="preserve">PÇ  </v>
          </cell>
          <cell r="G2668">
            <v>3575</v>
          </cell>
          <cell r="H2668">
            <v>3348.9829236509663</v>
          </cell>
          <cell r="I2668">
            <v>8.8398418471931333</v>
          </cell>
          <cell r="J2668">
            <v>104.96428209357127</v>
          </cell>
          <cell r="K2668">
            <v>112.21295240826964</v>
          </cell>
          <cell r="L2668">
            <v>0</v>
          </cell>
        </row>
        <row r="2669">
          <cell r="C2669">
            <v>25200978</v>
          </cell>
          <cell r="D2669" t="str">
            <v xml:space="preserve"> V  </v>
          </cell>
          <cell r="E2669">
            <v>1000</v>
          </cell>
          <cell r="F2669" t="str">
            <v xml:space="preserve">PÇ  </v>
          </cell>
          <cell r="G2669">
            <v>3670.54</v>
          </cell>
          <cell r="H2669">
            <v>2698.92</v>
          </cell>
          <cell r="I2669">
            <v>215.95</v>
          </cell>
          <cell r="J2669">
            <v>62.16</v>
          </cell>
          <cell r="K2669">
            <v>693.51</v>
          </cell>
          <cell r="L2669">
            <v>0</v>
          </cell>
        </row>
        <row r="2670">
          <cell r="C2670">
            <v>25200979</v>
          </cell>
          <cell r="D2670" t="str">
            <v xml:space="preserve"> V  </v>
          </cell>
          <cell r="E2670">
            <v>1000</v>
          </cell>
          <cell r="F2670" t="str">
            <v xml:space="preserve">PÇ  </v>
          </cell>
          <cell r="G2670">
            <v>283.27</v>
          </cell>
          <cell r="H2670">
            <v>283.27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</row>
        <row r="2671">
          <cell r="C2671">
            <v>25200983</v>
          </cell>
          <cell r="D2671" t="str">
            <v xml:space="preserve"> V  </v>
          </cell>
          <cell r="E2671">
            <v>1000</v>
          </cell>
          <cell r="F2671" t="str">
            <v xml:space="preserve">PÇ  </v>
          </cell>
          <cell r="G2671">
            <v>270.97000000000003</v>
          </cell>
          <cell r="H2671">
            <v>270.97000000000003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</row>
        <row r="2672">
          <cell r="C2672">
            <v>25200984</v>
          </cell>
          <cell r="D2672" t="str">
            <v xml:space="preserve"> V  </v>
          </cell>
          <cell r="E2672">
            <v>1000</v>
          </cell>
          <cell r="F2672" t="str">
            <v xml:space="preserve">PÇ  </v>
          </cell>
          <cell r="G2672">
            <v>270.97000000000003</v>
          </cell>
          <cell r="H2672">
            <v>270.97000000000003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</row>
        <row r="2673">
          <cell r="C2673">
            <v>25200985</v>
          </cell>
          <cell r="D2673" t="str">
            <v xml:space="preserve"> V  </v>
          </cell>
          <cell r="E2673">
            <v>1000</v>
          </cell>
          <cell r="F2673" t="str">
            <v xml:space="preserve">PÇ  </v>
          </cell>
          <cell r="G2673">
            <v>3420.01</v>
          </cell>
          <cell r="H2673">
            <v>3420.01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</row>
        <row r="2674">
          <cell r="C2674">
            <v>25200986</v>
          </cell>
          <cell r="D2674" t="str">
            <v xml:space="preserve"> V  </v>
          </cell>
          <cell r="E2674">
            <v>1000</v>
          </cell>
          <cell r="F2674" t="str">
            <v xml:space="preserve">PÇ  </v>
          </cell>
          <cell r="G2674">
            <v>2753.03</v>
          </cell>
          <cell r="H2674">
            <v>2753.03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</row>
        <row r="2675">
          <cell r="C2675">
            <v>25200987</v>
          </cell>
          <cell r="D2675" t="str">
            <v xml:space="preserve"> V  </v>
          </cell>
          <cell r="E2675">
            <v>1000</v>
          </cell>
          <cell r="F2675" t="str">
            <v xml:space="preserve">PÇ  </v>
          </cell>
          <cell r="G2675">
            <v>2755.27</v>
          </cell>
          <cell r="H2675">
            <v>2755.27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</row>
        <row r="2676">
          <cell r="C2676">
            <v>25200988</v>
          </cell>
          <cell r="D2676" t="str">
            <v xml:space="preserve"> V  </v>
          </cell>
          <cell r="E2676">
            <v>1000</v>
          </cell>
          <cell r="F2676" t="str">
            <v xml:space="preserve">PÇ  </v>
          </cell>
          <cell r="G2676">
            <v>25.69</v>
          </cell>
          <cell r="H2676">
            <v>25.69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</row>
        <row r="2677">
          <cell r="C2677">
            <v>25200989</v>
          </cell>
          <cell r="D2677" t="str">
            <v xml:space="preserve"> V  </v>
          </cell>
          <cell r="E2677">
            <v>1000</v>
          </cell>
          <cell r="F2677" t="str">
            <v xml:space="preserve">PÇ  </v>
          </cell>
          <cell r="G2677">
            <v>2913.11</v>
          </cell>
          <cell r="H2677">
            <v>2913.11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</row>
        <row r="2678">
          <cell r="C2678">
            <v>25200994</v>
          </cell>
          <cell r="D2678" t="str">
            <v xml:space="preserve"> V  </v>
          </cell>
          <cell r="E2678">
            <v>1000</v>
          </cell>
          <cell r="F2678" t="str">
            <v xml:space="preserve">PÇ  </v>
          </cell>
          <cell r="G2678">
            <v>21.97</v>
          </cell>
          <cell r="H2678">
            <v>21.97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</row>
        <row r="2679">
          <cell r="C2679">
            <v>25200995</v>
          </cell>
          <cell r="D2679" t="str">
            <v xml:space="preserve"> V  </v>
          </cell>
          <cell r="E2679">
            <v>1000</v>
          </cell>
          <cell r="F2679" t="str">
            <v xml:space="preserve">PÇ  </v>
          </cell>
          <cell r="G2679">
            <v>2783.02</v>
          </cell>
          <cell r="H2679">
            <v>2783.02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</row>
        <row r="2680">
          <cell r="C2680">
            <v>25200996</v>
          </cell>
          <cell r="D2680" t="str">
            <v xml:space="preserve"> V  </v>
          </cell>
          <cell r="E2680">
            <v>1000</v>
          </cell>
          <cell r="F2680" t="str">
            <v xml:space="preserve">PÇ  </v>
          </cell>
          <cell r="G2680">
            <v>957.97</v>
          </cell>
          <cell r="H2680">
            <v>957.97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</row>
        <row r="2681">
          <cell r="C2681">
            <v>25200997</v>
          </cell>
          <cell r="D2681" t="str">
            <v xml:space="preserve"> V  </v>
          </cell>
          <cell r="E2681">
            <v>1000</v>
          </cell>
          <cell r="F2681" t="str">
            <v xml:space="preserve">PÇ  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</row>
        <row r="2682">
          <cell r="C2682">
            <v>25200999</v>
          </cell>
          <cell r="D2682" t="str">
            <v xml:space="preserve"> V  </v>
          </cell>
          <cell r="E2682">
            <v>1000</v>
          </cell>
          <cell r="F2682" t="str">
            <v xml:space="preserve">PÇ  </v>
          </cell>
          <cell r="G2682">
            <v>57.46</v>
          </cell>
          <cell r="H2682">
            <v>57.46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</row>
        <row r="2683">
          <cell r="C2683">
            <v>25201000</v>
          </cell>
          <cell r="D2683" t="str">
            <v xml:space="preserve"> V  </v>
          </cell>
          <cell r="E2683">
            <v>1000</v>
          </cell>
          <cell r="F2683" t="str">
            <v xml:space="preserve">PÇ  </v>
          </cell>
          <cell r="G2683">
            <v>1.02</v>
          </cell>
          <cell r="H2683">
            <v>1.02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</row>
        <row r="2684">
          <cell r="C2684">
            <v>25201001</v>
          </cell>
          <cell r="D2684" t="str">
            <v xml:space="preserve"> V  </v>
          </cell>
          <cell r="E2684">
            <v>1000</v>
          </cell>
          <cell r="F2684" t="str">
            <v xml:space="preserve">PÇ  </v>
          </cell>
          <cell r="G2684">
            <v>57.46</v>
          </cell>
          <cell r="H2684">
            <v>57.46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</row>
        <row r="2685">
          <cell r="C2685">
            <v>25201002</v>
          </cell>
          <cell r="D2685" t="str">
            <v xml:space="preserve"> V  </v>
          </cell>
          <cell r="E2685">
            <v>1000</v>
          </cell>
          <cell r="F2685" t="str">
            <v xml:space="preserve">PÇ  </v>
          </cell>
          <cell r="G2685">
            <v>3047.76</v>
          </cell>
          <cell r="H2685">
            <v>3047.76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</row>
        <row r="2686">
          <cell r="C2686">
            <v>25201005</v>
          </cell>
          <cell r="D2686" t="str">
            <v xml:space="preserve"> V  </v>
          </cell>
          <cell r="E2686">
            <v>1000</v>
          </cell>
          <cell r="F2686" t="str">
            <v xml:space="preserve">PÇ  </v>
          </cell>
          <cell r="G2686">
            <v>61.62</v>
          </cell>
          <cell r="H2686">
            <v>61.62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</row>
        <row r="2687">
          <cell r="C2687">
            <v>25201008</v>
          </cell>
          <cell r="D2687" t="str">
            <v xml:space="preserve"> V  </v>
          </cell>
          <cell r="E2687">
            <v>1000</v>
          </cell>
          <cell r="F2687" t="str">
            <v xml:space="preserve">PÇ  </v>
          </cell>
          <cell r="G2687">
            <v>13.43</v>
          </cell>
          <cell r="H2687">
            <v>13.43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</row>
        <row r="2688">
          <cell r="C2688">
            <v>25201009</v>
          </cell>
          <cell r="D2688" t="str">
            <v xml:space="preserve"> V  </v>
          </cell>
          <cell r="E2688">
            <v>1000</v>
          </cell>
          <cell r="F2688" t="str">
            <v xml:space="preserve">PÇ  </v>
          </cell>
          <cell r="G2688">
            <v>13.43</v>
          </cell>
          <cell r="H2688">
            <v>13.43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</row>
        <row r="2689">
          <cell r="C2689">
            <v>25201012</v>
          </cell>
          <cell r="D2689" t="str">
            <v xml:space="preserve"> V  </v>
          </cell>
          <cell r="E2689">
            <v>1000</v>
          </cell>
          <cell r="F2689" t="str">
            <v xml:space="preserve">PÇ  </v>
          </cell>
          <cell r="G2689">
            <v>2595.37</v>
          </cell>
          <cell r="H2689">
            <v>2595.37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</row>
        <row r="2690">
          <cell r="C2690">
            <v>25201013</v>
          </cell>
          <cell r="D2690" t="str">
            <v xml:space="preserve"> V  </v>
          </cell>
          <cell r="E2690">
            <v>1000</v>
          </cell>
          <cell r="F2690" t="str">
            <v xml:space="preserve">PÇ  </v>
          </cell>
          <cell r="G2690">
            <v>8520</v>
          </cell>
          <cell r="H2690">
            <v>4400</v>
          </cell>
          <cell r="I2690">
            <v>932</v>
          </cell>
          <cell r="J2690">
            <v>274</v>
          </cell>
          <cell r="K2690">
            <v>2914</v>
          </cell>
          <cell r="L2690">
            <v>0</v>
          </cell>
        </row>
        <row r="2691">
          <cell r="C2691">
            <v>25201014</v>
          </cell>
          <cell r="D2691" t="str">
            <v xml:space="preserve"> V  </v>
          </cell>
          <cell r="E2691">
            <v>1000</v>
          </cell>
          <cell r="F2691" t="str">
            <v xml:space="preserve">PÇ  </v>
          </cell>
          <cell r="G2691">
            <v>9864</v>
          </cell>
          <cell r="H2691">
            <v>4654</v>
          </cell>
          <cell r="I2691">
            <v>1284</v>
          </cell>
          <cell r="J2691">
            <v>236</v>
          </cell>
          <cell r="K2691">
            <v>3690</v>
          </cell>
          <cell r="L2691">
            <v>0</v>
          </cell>
        </row>
        <row r="2692">
          <cell r="C2692">
            <v>25201015</v>
          </cell>
          <cell r="D2692" t="str">
            <v xml:space="preserve"> V  </v>
          </cell>
          <cell r="E2692">
            <v>1000</v>
          </cell>
          <cell r="F2692" t="str">
            <v xml:space="preserve">PÇ  </v>
          </cell>
          <cell r="G2692">
            <v>11285.5</v>
          </cell>
          <cell r="H2692">
            <v>4305</v>
          </cell>
          <cell r="I2692">
            <v>2560</v>
          </cell>
          <cell r="J2692">
            <v>321.5</v>
          </cell>
          <cell r="K2692">
            <v>4099</v>
          </cell>
          <cell r="L2692">
            <v>0</v>
          </cell>
        </row>
        <row r="2693">
          <cell r="C2693">
            <v>25201016</v>
          </cell>
          <cell r="D2693" t="str">
            <v xml:space="preserve"> V  </v>
          </cell>
          <cell r="E2693">
            <v>1000</v>
          </cell>
          <cell r="F2693" t="str">
            <v xml:space="preserve">PÇ  </v>
          </cell>
          <cell r="G2693">
            <v>10706</v>
          </cell>
          <cell r="H2693">
            <v>4785</v>
          </cell>
          <cell r="I2693">
            <v>1331</v>
          </cell>
          <cell r="J2693">
            <v>259</v>
          </cell>
          <cell r="K2693">
            <v>4331</v>
          </cell>
          <cell r="L2693">
            <v>0</v>
          </cell>
        </row>
        <row r="2694">
          <cell r="C2694">
            <v>25201017</v>
          </cell>
          <cell r="D2694" t="str">
            <v xml:space="preserve"> V  </v>
          </cell>
          <cell r="E2694">
            <v>1000</v>
          </cell>
          <cell r="F2694" t="str">
            <v xml:space="preserve">PÇ  </v>
          </cell>
          <cell r="G2694">
            <v>671.49</v>
          </cell>
          <cell r="H2694">
            <v>671.49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</row>
        <row r="2695">
          <cell r="C2695">
            <v>25201018</v>
          </cell>
          <cell r="D2695" t="str">
            <v xml:space="preserve"> V  </v>
          </cell>
          <cell r="E2695">
            <v>1000</v>
          </cell>
          <cell r="F2695" t="str">
            <v xml:space="preserve">PÇ  </v>
          </cell>
          <cell r="G2695">
            <v>3674</v>
          </cell>
          <cell r="H2695">
            <v>1888</v>
          </cell>
          <cell r="I2695">
            <v>536</v>
          </cell>
          <cell r="J2695">
            <v>162</v>
          </cell>
          <cell r="K2695">
            <v>1088</v>
          </cell>
          <cell r="L2695">
            <v>0</v>
          </cell>
        </row>
        <row r="2696">
          <cell r="C2696">
            <v>25201021</v>
          </cell>
          <cell r="D2696" t="str">
            <v xml:space="preserve"> V  </v>
          </cell>
          <cell r="E2696">
            <v>1000</v>
          </cell>
          <cell r="F2696" t="str">
            <v xml:space="preserve">PÇ  </v>
          </cell>
          <cell r="G2696">
            <v>3076.38</v>
          </cell>
          <cell r="H2696">
            <v>3076.38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</row>
        <row r="2697">
          <cell r="C2697">
            <v>25201022</v>
          </cell>
          <cell r="D2697" t="str">
            <v xml:space="preserve"> V  </v>
          </cell>
          <cell r="E2697">
            <v>1000</v>
          </cell>
          <cell r="F2697" t="str">
            <v xml:space="preserve">PÇ  </v>
          </cell>
          <cell r="G2697">
            <v>2792.72</v>
          </cell>
          <cell r="H2697">
            <v>2792.72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</row>
        <row r="2698">
          <cell r="C2698">
            <v>25201024</v>
          </cell>
          <cell r="D2698" t="str">
            <v xml:space="preserve"> V  </v>
          </cell>
          <cell r="E2698">
            <v>1000</v>
          </cell>
          <cell r="F2698" t="str">
            <v xml:space="preserve">PÇ  </v>
          </cell>
          <cell r="G2698">
            <v>11</v>
          </cell>
          <cell r="H2698">
            <v>11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</row>
        <row r="2699">
          <cell r="C2699">
            <v>25201025</v>
          </cell>
          <cell r="D2699" t="str">
            <v xml:space="preserve"> V  </v>
          </cell>
          <cell r="E2699">
            <v>1000</v>
          </cell>
          <cell r="F2699" t="str">
            <v xml:space="preserve">PÇ  </v>
          </cell>
          <cell r="G2699">
            <v>2113.8200000000002</v>
          </cell>
          <cell r="H2699">
            <v>2113.8200000000002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</row>
        <row r="2700">
          <cell r="C2700">
            <v>25201026</v>
          </cell>
          <cell r="D2700" t="str">
            <v xml:space="preserve"> V  </v>
          </cell>
          <cell r="E2700">
            <v>1000</v>
          </cell>
          <cell r="F2700" t="str">
            <v xml:space="preserve">PÇ  </v>
          </cell>
          <cell r="G2700">
            <v>5611.48</v>
          </cell>
          <cell r="H2700">
            <v>3476.7825918751828</v>
          </cell>
          <cell r="I2700">
            <v>792.11846505253527</v>
          </cell>
          <cell r="J2700">
            <v>216.83474441046681</v>
          </cell>
          <cell r="K2700">
            <v>1125.7441986618146</v>
          </cell>
          <cell r="L2700">
            <v>0</v>
          </cell>
        </row>
        <row r="2701">
          <cell r="C2701">
            <v>25201027</v>
          </cell>
          <cell r="D2701" t="str">
            <v xml:space="preserve"> V  </v>
          </cell>
          <cell r="E2701">
            <v>1000</v>
          </cell>
          <cell r="F2701" t="str">
            <v xml:space="preserve">PÇ  </v>
          </cell>
          <cell r="G2701">
            <v>1383.1</v>
          </cell>
          <cell r="H2701">
            <v>1383.1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</row>
        <row r="2702">
          <cell r="C2702">
            <v>25201028</v>
          </cell>
          <cell r="D2702" t="str">
            <v xml:space="preserve"> V  </v>
          </cell>
          <cell r="E2702">
            <v>1000</v>
          </cell>
          <cell r="F2702" t="str">
            <v xml:space="preserve">PÇ  </v>
          </cell>
          <cell r="G2702">
            <v>671.49</v>
          </cell>
          <cell r="H2702">
            <v>671.49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</row>
        <row r="2703">
          <cell r="C2703">
            <v>25201029</v>
          </cell>
          <cell r="D2703" t="str">
            <v xml:space="preserve"> V  </v>
          </cell>
          <cell r="E2703">
            <v>1000</v>
          </cell>
          <cell r="F2703" t="str">
            <v xml:space="preserve">PÇ  </v>
          </cell>
          <cell r="G2703">
            <v>2197.86</v>
          </cell>
          <cell r="H2703">
            <v>2197.86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</row>
        <row r="2704">
          <cell r="C2704">
            <v>25201030</v>
          </cell>
          <cell r="D2704" t="str">
            <v xml:space="preserve"> V  </v>
          </cell>
          <cell r="E2704">
            <v>1000</v>
          </cell>
          <cell r="F2704" t="str">
            <v xml:space="preserve">PÇ  </v>
          </cell>
          <cell r="G2704">
            <v>2180.4899999999998</v>
          </cell>
          <cell r="H2704">
            <v>2180.4899999999998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</row>
        <row r="2705">
          <cell r="C2705">
            <v>25201031</v>
          </cell>
          <cell r="D2705" t="str">
            <v xml:space="preserve"> V  </v>
          </cell>
          <cell r="E2705">
            <v>1000</v>
          </cell>
          <cell r="F2705" t="str">
            <v xml:space="preserve">PÇ  </v>
          </cell>
          <cell r="G2705">
            <v>2330</v>
          </cell>
          <cell r="H2705">
            <v>1480.3</v>
          </cell>
          <cell r="I2705">
            <v>193.13</v>
          </cell>
          <cell r="J2705">
            <v>74.69</v>
          </cell>
          <cell r="K2705">
            <v>581.88</v>
          </cell>
          <cell r="L2705">
            <v>0</v>
          </cell>
        </row>
        <row r="2706">
          <cell r="C2706">
            <v>25201033</v>
          </cell>
          <cell r="D2706" t="str">
            <v xml:space="preserve"> V  </v>
          </cell>
          <cell r="E2706">
            <v>1000</v>
          </cell>
          <cell r="F2706" t="str">
            <v xml:space="preserve">PÇ  </v>
          </cell>
          <cell r="G2706">
            <v>3395.84</v>
          </cell>
          <cell r="H2706">
            <v>3395.84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</row>
        <row r="2707">
          <cell r="C2707">
            <v>25201034</v>
          </cell>
          <cell r="D2707" t="str">
            <v xml:space="preserve"> V  </v>
          </cell>
          <cell r="E2707">
            <v>1000</v>
          </cell>
          <cell r="F2707" t="str">
            <v xml:space="preserve">PÇ  </v>
          </cell>
          <cell r="G2707">
            <v>3336.58</v>
          </cell>
          <cell r="H2707">
            <v>3336.58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</row>
        <row r="2708">
          <cell r="C2708">
            <v>25201035</v>
          </cell>
          <cell r="D2708" t="str">
            <v xml:space="preserve"> V  </v>
          </cell>
          <cell r="E2708">
            <v>1000</v>
          </cell>
          <cell r="F2708" t="str">
            <v xml:space="preserve">PÇ  </v>
          </cell>
          <cell r="G2708">
            <v>3424.42</v>
          </cell>
          <cell r="H2708">
            <v>3424.42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</row>
        <row r="2709">
          <cell r="C2709">
            <v>25201036</v>
          </cell>
          <cell r="D2709" t="str">
            <v xml:space="preserve"> V  </v>
          </cell>
          <cell r="E2709">
            <v>1000</v>
          </cell>
          <cell r="F2709" t="str">
            <v xml:space="preserve">PÇ  </v>
          </cell>
          <cell r="G2709">
            <v>3365.16</v>
          </cell>
          <cell r="H2709">
            <v>3365.16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</row>
        <row r="2710">
          <cell r="C2710">
            <v>25201037</v>
          </cell>
          <cell r="D2710" t="str">
            <v xml:space="preserve"> V  </v>
          </cell>
          <cell r="E2710">
            <v>1000</v>
          </cell>
          <cell r="F2710" t="str">
            <v xml:space="preserve">PÇ  </v>
          </cell>
          <cell r="G2710">
            <v>671.49</v>
          </cell>
          <cell r="H2710">
            <v>671.49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</row>
        <row r="2711">
          <cell r="C2711">
            <v>25201038</v>
          </cell>
          <cell r="D2711" t="str">
            <v xml:space="preserve"> V  </v>
          </cell>
          <cell r="E2711">
            <v>1000</v>
          </cell>
          <cell r="F2711" t="str">
            <v xml:space="preserve">PÇ  </v>
          </cell>
          <cell r="G2711">
            <v>837.08</v>
          </cell>
          <cell r="H2711">
            <v>837.08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</row>
        <row r="2712">
          <cell r="C2712">
            <v>25201039</v>
          </cell>
          <cell r="D2712" t="str">
            <v xml:space="preserve"> V  </v>
          </cell>
          <cell r="E2712">
            <v>1000</v>
          </cell>
          <cell r="F2712" t="str">
            <v xml:space="preserve">PÇ  </v>
          </cell>
          <cell r="G2712">
            <v>3928.2</v>
          </cell>
          <cell r="H2712">
            <v>2126.1999999999998</v>
          </cell>
          <cell r="I2712">
            <v>513.20000000000005</v>
          </cell>
          <cell r="J2712">
            <v>164</v>
          </cell>
          <cell r="K2712">
            <v>1124.8</v>
          </cell>
          <cell r="L2712">
            <v>0</v>
          </cell>
        </row>
        <row r="2713">
          <cell r="C2713">
            <v>25201040</v>
          </cell>
          <cell r="D2713" t="str">
            <v xml:space="preserve"> V  </v>
          </cell>
          <cell r="E2713">
            <v>1000</v>
          </cell>
          <cell r="F2713" t="str">
            <v xml:space="preserve">PÇ  </v>
          </cell>
          <cell r="G2713">
            <v>15.11</v>
          </cell>
          <cell r="H2713">
            <v>15.11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</row>
        <row r="2714">
          <cell r="C2714">
            <v>25201041</v>
          </cell>
          <cell r="D2714" t="str">
            <v xml:space="preserve"> V  </v>
          </cell>
          <cell r="E2714">
            <v>1000</v>
          </cell>
          <cell r="F2714" t="str">
            <v xml:space="preserve">PÇ  </v>
          </cell>
          <cell r="G2714">
            <v>15.11</v>
          </cell>
          <cell r="H2714">
            <v>15.11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</row>
        <row r="2715">
          <cell r="C2715">
            <v>25201042</v>
          </cell>
          <cell r="D2715" t="str">
            <v xml:space="preserve"> V  </v>
          </cell>
          <cell r="E2715">
            <v>1000</v>
          </cell>
          <cell r="F2715" t="str">
            <v xml:space="preserve">PÇ  </v>
          </cell>
          <cell r="G2715">
            <v>5413</v>
          </cell>
          <cell r="H2715">
            <v>3626</v>
          </cell>
          <cell r="I2715">
            <v>549</v>
          </cell>
          <cell r="J2715">
            <v>149</v>
          </cell>
          <cell r="K2715">
            <v>1089</v>
          </cell>
          <cell r="L2715">
            <v>0</v>
          </cell>
        </row>
        <row r="2716">
          <cell r="C2716">
            <v>25201043</v>
          </cell>
          <cell r="D2716" t="str">
            <v xml:space="preserve"> V  </v>
          </cell>
          <cell r="E2716">
            <v>1000</v>
          </cell>
          <cell r="F2716" t="str">
            <v xml:space="preserve">PÇ  </v>
          </cell>
          <cell r="G2716">
            <v>4721.33</v>
          </cell>
          <cell r="H2716">
            <v>2902.66</v>
          </cell>
          <cell r="I2716">
            <v>550</v>
          </cell>
          <cell r="J2716">
            <v>176</v>
          </cell>
          <cell r="K2716">
            <v>1092.67</v>
          </cell>
          <cell r="L2716">
            <v>0</v>
          </cell>
        </row>
        <row r="2717">
          <cell r="C2717">
            <v>25201044</v>
          </cell>
          <cell r="D2717" t="str">
            <v xml:space="preserve"> V  </v>
          </cell>
          <cell r="E2717">
            <v>1000</v>
          </cell>
          <cell r="F2717" t="str">
            <v xml:space="preserve">PÇ  </v>
          </cell>
          <cell r="G2717">
            <v>3632</v>
          </cell>
          <cell r="H2717">
            <v>2522</v>
          </cell>
          <cell r="I2717">
            <v>326</v>
          </cell>
          <cell r="J2717">
            <v>124</v>
          </cell>
          <cell r="K2717">
            <v>660</v>
          </cell>
          <cell r="L2717">
            <v>0</v>
          </cell>
        </row>
        <row r="2718">
          <cell r="C2718">
            <v>25201045</v>
          </cell>
          <cell r="D2718" t="str">
            <v xml:space="preserve"> V  </v>
          </cell>
          <cell r="E2718">
            <v>1000</v>
          </cell>
          <cell r="F2718" t="str">
            <v xml:space="preserve">PÇ  </v>
          </cell>
          <cell r="G2718">
            <v>1567.27</v>
          </cell>
          <cell r="H2718">
            <v>1567.27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</row>
        <row r="2719">
          <cell r="C2719">
            <v>25201046</v>
          </cell>
          <cell r="D2719" t="str">
            <v xml:space="preserve"> V  </v>
          </cell>
          <cell r="E2719">
            <v>1000</v>
          </cell>
          <cell r="F2719" t="str">
            <v xml:space="preserve">PÇ  </v>
          </cell>
          <cell r="G2719">
            <v>2987.51</v>
          </cell>
          <cell r="H2719">
            <v>2987.51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</row>
        <row r="2720">
          <cell r="C2720">
            <v>25201047</v>
          </cell>
          <cell r="D2720" t="str">
            <v xml:space="preserve"> V  </v>
          </cell>
          <cell r="E2720">
            <v>1000</v>
          </cell>
          <cell r="F2720" t="str">
            <v xml:space="preserve">PÇ  </v>
          </cell>
          <cell r="G2720">
            <v>7689.32</v>
          </cell>
          <cell r="H2720">
            <v>2555.61</v>
          </cell>
          <cell r="I2720">
            <v>1728.1</v>
          </cell>
          <cell r="J2720">
            <v>386.36</v>
          </cell>
          <cell r="K2720">
            <v>3019.25</v>
          </cell>
          <cell r="L2720">
            <v>0</v>
          </cell>
        </row>
        <row r="2721">
          <cell r="C2721">
            <v>25201048</v>
          </cell>
          <cell r="D2721" t="str">
            <v xml:space="preserve"> V  </v>
          </cell>
          <cell r="E2721">
            <v>1000</v>
          </cell>
          <cell r="F2721" t="str">
            <v xml:space="preserve">PÇ  </v>
          </cell>
          <cell r="G2721">
            <v>3281.14</v>
          </cell>
          <cell r="H2721">
            <v>3281.14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</row>
        <row r="2722">
          <cell r="C2722">
            <v>25201049</v>
          </cell>
          <cell r="D2722" t="str">
            <v xml:space="preserve"> V  </v>
          </cell>
          <cell r="E2722">
            <v>1000</v>
          </cell>
          <cell r="F2722" t="str">
            <v xml:space="preserve">PÇ  </v>
          </cell>
          <cell r="G2722">
            <v>3221.88</v>
          </cell>
          <cell r="H2722">
            <v>3221.88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</row>
        <row r="2723">
          <cell r="C2723">
            <v>25201050</v>
          </cell>
          <cell r="D2723" t="str">
            <v xml:space="preserve"> V  </v>
          </cell>
          <cell r="E2723">
            <v>1000</v>
          </cell>
          <cell r="F2723" t="str">
            <v xml:space="preserve">PÇ  </v>
          </cell>
          <cell r="G2723">
            <v>5230</v>
          </cell>
          <cell r="H2723">
            <v>4680</v>
          </cell>
          <cell r="I2723">
            <v>120</v>
          </cell>
          <cell r="J2723">
            <v>50</v>
          </cell>
          <cell r="K2723">
            <v>380</v>
          </cell>
          <cell r="L2723">
            <v>0</v>
          </cell>
        </row>
        <row r="2724">
          <cell r="C2724">
            <v>25201051</v>
          </cell>
          <cell r="D2724" t="str">
            <v xml:space="preserve"> V  </v>
          </cell>
          <cell r="E2724">
            <v>1000</v>
          </cell>
          <cell r="F2724" t="str">
            <v xml:space="preserve">PÇ  </v>
          </cell>
          <cell r="G2724">
            <v>5840</v>
          </cell>
          <cell r="H2724">
            <v>5320</v>
          </cell>
          <cell r="I2724">
            <v>130</v>
          </cell>
          <cell r="J2724">
            <v>60</v>
          </cell>
          <cell r="K2724">
            <v>330</v>
          </cell>
          <cell r="L2724">
            <v>0</v>
          </cell>
        </row>
        <row r="2725">
          <cell r="C2725">
            <v>25201052</v>
          </cell>
          <cell r="D2725" t="str">
            <v xml:space="preserve"> V  </v>
          </cell>
          <cell r="E2725">
            <v>1000</v>
          </cell>
          <cell r="F2725" t="str">
            <v xml:space="preserve">PÇ  </v>
          </cell>
          <cell r="G2725">
            <v>1189.1500000000001</v>
          </cell>
          <cell r="H2725">
            <v>708.61</v>
          </cell>
          <cell r="I2725">
            <v>81.55</v>
          </cell>
          <cell r="J2725">
            <v>36.200000000000003</v>
          </cell>
          <cell r="K2725">
            <v>362.79</v>
          </cell>
          <cell r="L2725">
            <v>0</v>
          </cell>
        </row>
        <row r="2726">
          <cell r="C2726">
            <v>25201053</v>
          </cell>
          <cell r="D2726" t="str">
            <v xml:space="preserve"> V  </v>
          </cell>
          <cell r="E2726">
            <v>1000</v>
          </cell>
          <cell r="F2726" t="str">
            <v xml:space="preserve">PÇ  </v>
          </cell>
          <cell r="G2726">
            <v>4920.5</v>
          </cell>
          <cell r="H2726">
            <v>3788</v>
          </cell>
          <cell r="I2726">
            <v>303.5</v>
          </cell>
          <cell r="J2726">
            <v>131.75</v>
          </cell>
          <cell r="K2726">
            <v>697.25</v>
          </cell>
          <cell r="L2726">
            <v>0</v>
          </cell>
        </row>
        <row r="2727">
          <cell r="C2727">
            <v>25201054</v>
          </cell>
          <cell r="D2727" t="str">
            <v xml:space="preserve"> V  </v>
          </cell>
          <cell r="E2727">
            <v>1000</v>
          </cell>
          <cell r="F2727" t="str">
            <v xml:space="preserve">PÇ  </v>
          </cell>
          <cell r="G2727">
            <v>30990</v>
          </cell>
          <cell r="H2727">
            <v>23595</v>
          </cell>
          <cell r="I2727">
            <v>2185</v>
          </cell>
          <cell r="J2727">
            <v>620</v>
          </cell>
          <cell r="K2727">
            <v>4590</v>
          </cell>
          <cell r="L2727">
            <v>0</v>
          </cell>
        </row>
        <row r="2728">
          <cell r="C2728">
            <v>25201056</v>
          </cell>
          <cell r="D2728" t="str">
            <v xml:space="preserve"> V  </v>
          </cell>
          <cell r="E2728">
            <v>1000</v>
          </cell>
          <cell r="F2728" t="str">
            <v xml:space="preserve">PÇ  </v>
          </cell>
          <cell r="G2728">
            <v>6953</v>
          </cell>
          <cell r="H2728">
            <v>6953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</row>
        <row r="2729">
          <cell r="C2729">
            <v>25201057</v>
          </cell>
          <cell r="D2729" t="str">
            <v xml:space="preserve"> V  </v>
          </cell>
          <cell r="E2729">
            <v>1000</v>
          </cell>
          <cell r="F2729" t="str">
            <v xml:space="preserve">PÇ  </v>
          </cell>
          <cell r="G2729">
            <v>12396</v>
          </cell>
          <cell r="H2729">
            <v>9138.51871434653</v>
          </cell>
          <cell r="I2729">
            <v>1188.5260876968923</v>
          </cell>
          <cell r="J2729">
            <v>459.38376330353339</v>
          </cell>
          <cell r="K2729">
            <v>1609.571434653044</v>
          </cell>
          <cell r="L2729">
            <v>0</v>
          </cell>
        </row>
        <row r="2730">
          <cell r="C2730">
            <v>25201058</v>
          </cell>
          <cell r="D2730" t="str">
            <v xml:space="preserve"> V  </v>
          </cell>
          <cell r="E2730">
            <v>1000</v>
          </cell>
          <cell r="F2730" t="str">
            <v xml:space="preserve">PÇ  </v>
          </cell>
          <cell r="G2730">
            <v>4236.26</v>
          </cell>
          <cell r="H2730">
            <v>4236.26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</row>
        <row r="2731">
          <cell r="C2731">
            <v>25201059</v>
          </cell>
          <cell r="D2731" t="str">
            <v xml:space="preserve"> V  </v>
          </cell>
          <cell r="E2731">
            <v>1000</v>
          </cell>
          <cell r="F2731" t="str">
            <v xml:space="preserve">PÇ  </v>
          </cell>
          <cell r="G2731">
            <v>11310</v>
          </cell>
          <cell r="H2731">
            <v>7414</v>
          </cell>
          <cell r="I2731">
            <v>828</v>
          </cell>
          <cell r="J2731">
            <v>528</v>
          </cell>
          <cell r="K2731">
            <v>2540</v>
          </cell>
          <cell r="L2731">
            <v>0</v>
          </cell>
        </row>
        <row r="2732">
          <cell r="C2732">
            <v>25201060</v>
          </cell>
          <cell r="D2732" t="str">
            <v xml:space="preserve"> V  </v>
          </cell>
          <cell r="E2732">
            <v>1000</v>
          </cell>
          <cell r="F2732" t="str">
            <v xml:space="preserve">PÇ  </v>
          </cell>
          <cell r="G2732">
            <v>4182.3999999999996</v>
          </cell>
          <cell r="H2732">
            <v>4182.3999999999996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</row>
        <row r="2733">
          <cell r="C2733">
            <v>25201061</v>
          </cell>
          <cell r="D2733" t="str">
            <v xml:space="preserve"> V  </v>
          </cell>
          <cell r="E2733">
            <v>1000</v>
          </cell>
          <cell r="F2733" t="str">
            <v xml:space="preserve">PÇ  </v>
          </cell>
          <cell r="G2733">
            <v>7136.84</v>
          </cell>
          <cell r="H2733">
            <v>7136.84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</row>
        <row r="2734">
          <cell r="C2734">
            <v>25201062</v>
          </cell>
          <cell r="D2734" t="str">
            <v xml:space="preserve"> V  </v>
          </cell>
          <cell r="E2734">
            <v>1000</v>
          </cell>
          <cell r="F2734" t="str">
            <v xml:space="preserve">PÇ  </v>
          </cell>
          <cell r="G2734">
            <v>8480</v>
          </cell>
          <cell r="H2734">
            <v>7060</v>
          </cell>
          <cell r="I2734">
            <v>480</v>
          </cell>
          <cell r="J2734">
            <v>140</v>
          </cell>
          <cell r="K2734">
            <v>800</v>
          </cell>
          <cell r="L2734">
            <v>0</v>
          </cell>
        </row>
        <row r="2735">
          <cell r="C2735">
            <v>25201063</v>
          </cell>
          <cell r="D2735" t="str">
            <v xml:space="preserve"> V  </v>
          </cell>
          <cell r="E2735">
            <v>1000</v>
          </cell>
          <cell r="F2735" t="str">
            <v xml:space="preserve">PÇ  </v>
          </cell>
          <cell r="G2735">
            <v>6940</v>
          </cell>
          <cell r="H2735">
            <v>5580</v>
          </cell>
          <cell r="I2735">
            <v>470</v>
          </cell>
          <cell r="J2735">
            <v>130</v>
          </cell>
          <cell r="K2735">
            <v>760</v>
          </cell>
          <cell r="L2735">
            <v>0</v>
          </cell>
        </row>
        <row r="2736">
          <cell r="C2736">
            <v>25201064</v>
          </cell>
          <cell r="D2736" t="str">
            <v xml:space="preserve"> V  </v>
          </cell>
          <cell r="E2736">
            <v>1000</v>
          </cell>
          <cell r="F2736" t="str">
            <v xml:space="preserve">PÇ  </v>
          </cell>
          <cell r="G2736">
            <v>3017</v>
          </cell>
          <cell r="H2736">
            <v>3017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</row>
        <row r="2737">
          <cell r="C2737">
            <v>25201065</v>
          </cell>
          <cell r="D2737" t="str">
            <v xml:space="preserve"> V  </v>
          </cell>
          <cell r="E2737">
            <v>1000</v>
          </cell>
          <cell r="F2737" t="str">
            <v xml:space="preserve">PÇ  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</row>
        <row r="2738">
          <cell r="C2738">
            <v>25201066</v>
          </cell>
          <cell r="D2738" t="str">
            <v xml:space="preserve"> V  </v>
          </cell>
          <cell r="E2738">
            <v>1000</v>
          </cell>
          <cell r="F2738" t="str">
            <v xml:space="preserve">PÇ  </v>
          </cell>
          <cell r="G2738">
            <v>12.15</v>
          </cell>
          <cell r="H2738">
            <v>12.15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</row>
        <row r="2739">
          <cell r="C2739">
            <v>25201067</v>
          </cell>
          <cell r="D2739" t="str">
            <v xml:space="preserve"> V  </v>
          </cell>
          <cell r="E2739">
            <v>1000</v>
          </cell>
          <cell r="F2739" t="str">
            <v xml:space="preserve">PÇ  </v>
          </cell>
          <cell r="G2739">
            <v>12.15</v>
          </cell>
          <cell r="H2739">
            <v>12.15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</row>
        <row r="2740">
          <cell r="C2740">
            <v>25201070</v>
          </cell>
          <cell r="D2740" t="str">
            <v xml:space="preserve"> V  </v>
          </cell>
          <cell r="E2740">
            <v>1000</v>
          </cell>
          <cell r="F2740" t="str">
            <v xml:space="preserve">PÇ  </v>
          </cell>
          <cell r="G2740">
            <v>1184.81</v>
          </cell>
          <cell r="H2740">
            <v>1184.81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</row>
        <row r="2741">
          <cell r="C2741">
            <v>25201071</v>
          </cell>
          <cell r="D2741" t="str">
            <v xml:space="preserve"> V  </v>
          </cell>
          <cell r="E2741">
            <v>1000</v>
          </cell>
          <cell r="F2741" t="str">
            <v xml:space="preserve">PÇ  </v>
          </cell>
          <cell r="G2741">
            <v>5525</v>
          </cell>
          <cell r="H2741">
            <v>2828</v>
          </cell>
          <cell r="I2741">
            <v>798</v>
          </cell>
          <cell r="J2741">
            <v>176</v>
          </cell>
          <cell r="K2741">
            <v>1723</v>
          </cell>
          <cell r="L2741">
            <v>0</v>
          </cell>
        </row>
        <row r="2742">
          <cell r="C2742">
            <v>25201074</v>
          </cell>
          <cell r="D2742" t="str">
            <v xml:space="preserve"> V  </v>
          </cell>
          <cell r="E2742">
            <v>1000</v>
          </cell>
          <cell r="F2742" t="str">
            <v xml:space="preserve">PÇ  </v>
          </cell>
          <cell r="G2742">
            <v>1607.26</v>
          </cell>
          <cell r="H2742">
            <v>1607.26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</row>
        <row r="2743">
          <cell r="C2743">
            <v>25201075</v>
          </cell>
          <cell r="D2743" t="str">
            <v xml:space="preserve"> V  </v>
          </cell>
          <cell r="E2743">
            <v>1000</v>
          </cell>
          <cell r="F2743" t="str">
            <v xml:space="preserve">PÇ  </v>
          </cell>
          <cell r="G2743">
            <v>3128.87</v>
          </cell>
          <cell r="H2743">
            <v>3128.87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</row>
        <row r="2744">
          <cell r="C2744">
            <v>25201076</v>
          </cell>
          <cell r="D2744" t="str">
            <v xml:space="preserve"> V  </v>
          </cell>
          <cell r="E2744">
            <v>1000</v>
          </cell>
          <cell r="F2744" t="str">
            <v xml:space="preserve">PÇ  </v>
          </cell>
          <cell r="G2744">
            <v>3066.62</v>
          </cell>
          <cell r="H2744">
            <v>3066.62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</row>
        <row r="2745">
          <cell r="C2745">
            <v>25201078</v>
          </cell>
          <cell r="D2745" t="str">
            <v xml:space="preserve"> V  </v>
          </cell>
          <cell r="E2745">
            <v>1000</v>
          </cell>
          <cell r="F2745" t="str">
            <v xml:space="preserve">PÇ  </v>
          </cell>
          <cell r="G2745">
            <v>3206.52</v>
          </cell>
          <cell r="H2745">
            <v>3206.52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</row>
        <row r="2746">
          <cell r="C2746">
            <v>25201079</v>
          </cell>
          <cell r="D2746" t="str">
            <v xml:space="preserve"> V  </v>
          </cell>
          <cell r="E2746">
            <v>1000</v>
          </cell>
          <cell r="F2746" t="str">
            <v xml:space="preserve">PÇ  </v>
          </cell>
          <cell r="G2746">
            <v>2676.59</v>
          </cell>
          <cell r="H2746">
            <v>779.64</v>
          </cell>
          <cell r="I2746">
            <v>510.51</v>
          </cell>
          <cell r="J2746">
            <v>241.38</v>
          </cell>
          <cell r="K2746">
            <v>1145.06</v>
          </cell>
          <cell r="L2746">
            <v>0</v>
          </cell>
        </row>
        <row r="2747">
          <cell r="C2747">
            <v>25201082</v>
          </cell>
          <cell r="D2747" t="str">
            <v xml:space="preserve"> V  </v>
          </cell>
          <cell r="E2747">
            <v>1000</v>
          </cell>
          <cell r="F2747" t="str">
            <v xml:space="preserve">PÇ  </v>
          </cell>
          <cell r="G2747">
            <v>12.15</v>
          </cell>
          <cell r="H2747">
            <v>12.15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</row>
        <row r="2748">
          <cell r="C2748">
            <v>25201083</v>
          </cell>
          <cell r="D2748" t="str">
            <v xml:space="preserve"> V  </v>
          </cell>
          <cell r="E2748">
            <v>1000</v>
          </cell>
          <cell r="F2748" t="str">
            <v xml:space="preserve">PÇ  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</row>
        <row r="2749">
          <cell r="C2749">
            <v>25201084</v>
          </cell>
          <cell r="D2749" t="str">
            <v xml:space="preserve"> V  </v>
          </cell>
          <cell r="E2749">
            <v>1000</v>
          </cell>
          <cell r="F2749" t="str">
            <v xml:space="preserve">PÇ  </v>
          </cell>
          <cell r="G2749">
            <v>11358.33</v>
          </cell>
          <cell r="H2749">
            <v>11358.33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</row>
        <row r="2750">
          <cell r="C2750">
            <v>25201085</v>
          </cell>
          <cell r="D2750" t="str">
            <v xml:space="preserve"> V  </v>
          </cell>
          <cell r="E2750">
            <v>1000</v>
          </cell>
          <cell r="F2750" t="str">
            <v xml:space="preserve">PÇ  </v>
          </cell>
          <cell r="G2750">
            <v>11482.23</v>
          </cell>
          <cell r="H2750">
            <v>11482.23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</row>
        <row r="2751">
          <cell r="C2751">
            <v>25201086</v>
          </cell>
          <cell r="D2751" t="str">
            <v xml:space="preserve"> V  </v>
          </cell>
          <cell r="E2751">
            <v>1000</v>
          </cell>
          <cell r="F2751" t="str">
            <v xml:space="preserve">PÇ  </v>
          </cell>
          <cell r="G2751">
            <v>12381.19</v>
          </cell>
          <cell r="H2751">
            <v>12381.19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</row>
        <row r="2752">
          <cell r="C2752">
            <v>25201087</v>
          </cell>
          <cell r="D2752" t="str">
            <v xml:space="preserve"> V  </v>
          </cell>
          <cell r="E2752">
            <v>1000</v>
          </cell>
          <cell r="F2752" t="str">
            <v xml:space="preserve">PÇ  </v>
          </cell>
          <cell r="G2752">
            <v>54834.65</v>
          </cell>
          <cell r="H2752">
            <v>22709.65</v>
          </cell>
          <cell r="I2752">
            <v>14430</v>
          </cell>
          <cell r="J2752">
            <v>2535</v>
          </cell>
          <cell r="K2752">
            <v>15160</v>
          </cell>
          <cell r="L2752">
            <v>0</v>
          </cell>
        </row>
        <row r="2753">
          <cell r="C2753">
            <v>25201088</v>
          </cell>
          <cell r="D2753" t="str">
            <v xml:space="preserve"> V  </v>
          </cell>
          <cell r="E2753">
            <v>1000</v>
          </cell>
          <cell r="F2753" t="str">
            <v xml:space="preserve">PÇ  </v>
          </cell>
          <cell r="G2753">
            <v>12675.56</v>
          </cell>
          <cell r="H2753">
            <v>12675.56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</row>
        <row r="2754">
          <cell r="C2754">
            <v>25201089</v>
          </cell>
          <cell r="D2754" t="str">
            <v xml:space="preserve"> V  </v>
          </cell>
          <cell r="E2754">
            <v>1000</v>
          </cell>
          <cell r="F2754" t="str">
            <v xml:space="preserve">PÇ  </v>
          </cell>
          <cell r="G2754">
            <v>10725.19</v>
          </cell>
          <cell r="H2754">
            <v>10725.19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</row>
        <row r="2755">
          <cell r="C2755">
            <v>25201090</v>
          </cell>
          <cell r="D2755" t="str">
            <v xml:space="preserve"> V  </v>
          </cell>
          <cell r="E2755">
            <v>1000</v>
          </cell>
          <cell r="F2755" t="str">
            <v xml:space="preserve">PÇ  </v>
          </cell>
          <cell r="G2755">
            <v>10559.45</v>
          </cell>
          <cell r="H2755">
            <v>10559.45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</row>
        <row r="2756">
          <cell r="C2756">
            <v>25201091</v>
          </cell>
          <cell r="D2756" t="str">
            <v xml:space="preserve"> V  </v>
          </cell>
          <cell r="E2756">
            <v>1000</v>
          </cell>
          <cell r="F2756" t="str">
            <v xml:space="preserve">PÇ  </v>
          </cell>
          <cell r="G2756">
            <v>10501.99</v>
          </cell>
          <cell r="H2756">
            <v>10501.99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</row>
        <row r="2757">
          <cell r="C2757">
            <v>25201092</v>
          </cell>
          <cell r="D2757" t="str">
            <v xml:space="preserve"> V  </v>
          </cell>
          <cell r="E2757">
            <v>1000</v>
          </cell>
          <cell r="F2757" t="str">
            <v xml:space="preserve">PÇ  </v>
          </cell>
          <cell r="G2757">
            <v>9866</v>
          </cell>
          <cell r="H2757">
            <v>2308.8000000000002</v>
          </cell>
          <cell r="I2757">
            <v>3375.2</v>
          </cell>
          <cell r="J2757">
            <v>538.4</v>
          </cell>
          <cell r="K2757">
            <v>3643.6</v>
          </cell>
          <cell r="L2757">
            <v>0</v>
          </cell>
        </row>
        <row r="2758">
          <cell r="C2758">
            <v>25201093</v>
          </cell>
          <cell r="D2758" t="str">
            <v xml:space="preserve"> V  </v>
          </cell>
          <cell r="E2758">
            <v>1000</v>
          </cell>
          <cell r="F2758" t="str">
            <v xml:space="preserve">PÇ  </v>
          </cell>
          <cell r="G2758">
            <v>4377.8599999999997</v>
          </cell>
          <cell r="H2758">
            <v>450.15</v>
          </cell>
          <cell r="I2758">
            <v>490.29</v>
          </cell>
          <cell r="J2758">
            <v>518.71</v>
          </cell>
          <cell r="K2758">
            <v>2918.71</v>
          </cell>
          <cell r="L2758">
            <v>0</v>
          </cell>
        </row>
        <row r="2759">
          <cell r="C2759">
            <v>25201098</v>
          </cell>
          <cell r="D2759" t="str">
            <v xml:space="preserve"> V  </v>
          </cell>
          <cell r="E2759">
            <v>1000</v>
          </cell>
          <cell r="F2759" t="str">
            <v xml:space="preserve">PÇ  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</row>
        <row r="2760">
          <cell r="C2760">
            <v>25201099</v>
          </cell>
          <cell r="D2760" t="str">
            <v xml:space="preserve"> V  </v>
          </cell>
          <cell r="E2760">
            <v>1000</v>
          </cell>
          <cell r="F2760" t="str">
            <v xml:space="preserve">PÇ  </v>
          </cell>
          <cell r="G2760">
            <v>92.1</v>
          </cell>
          <cell r="H2760">
            <v>92.1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</row>
        <row r="2761">
          <cell r="C2761">
            <v>25201101</v>
          </cell>
          <cell r="D2761" t="str">
            <v xml:space="preserve"> V  </v>
          </cell>
          <cell r="E2761">
            <v>1000</v>
          </cell>
          <cell r="F2761" t="str">
            <v xml:space="preserve">PÇ  </v>
          </cell>
          <cell r="G2761">
            <v>15.49</v>
          </cell>
          <cell r="H2761">
            <v>15.49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</row>
        <row r="2762">
          <cell r="C2762">
            <v>25201102</v>
          </cell>
          <cell r="D2762" t="str">
            <v xml:space="preserve"> V  </v>
          </cell>
          <cell r="E2762">
            <v>1000</v>
          </cell>
          <cell r="F2762" t="str">
            <v xml:space="preserve">PÇ  </v>
          </cell>
          <cell r="G2762">
            <v>13838.67</v>
          </cell>
          <cell r="H2762">
            <v>13838.67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</row>
        <row r="2763">
          <cell r="C2763">
            <v>25201103</v>
          </cell>
          <cell r="D2763" t="str">
            <v xml:space="preserve"> V  </v>
          </cell>
          <cell r="E2763">
            <v>1000</v>
          </cell>
          <cell r="F2763" t="str">
            <v xml:space="preserve">PÇ  </v>
          </cell>
          <cell r="G2763">
            <v>18.649999999999999</v>
          </cell>
          <cell r="H2763">
            <v>18.649999999999999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</row>
        <row r="2764">
          <cell r="C2764">
            <v>25201104</v>
          </cell>
          <cell r="D2764" t="str">
            <v xml:space="preserve"> V  </v>
          </cell>
          <cell r="E2764">
            <v>1000</v>
          </cell>
          <cell r="F2764" t="str">
            <v xml:space="preserve">PÇ  </v>
          </cell>
          <cell r="G2764">
            <v>4601</v>
          </cell>
          <cell r="H2764">
            <v>2463</v>
          </cell>
          <cell r="I2764">
            <v>34</v>
          </cell>
          <cell r="J2764">
            <v>76</v>
          </cell>
          <cell r="K2764">
            <v>2028</v>
          </cell>
          <cell r="L2764">
            <v>0</v>
          </cell>
        </row>
        <row r="2765">
          <cell r="C2765">
            <v>25201105</v>
          </cell>
          <cell r="D2765" t="str">
            <v xml:space="preserve"> V  </v>
          </cell>
          <cell r="E2765">
            <v>1000</v>
          </cell>
          <cell r="F2765" t="str">
            <v xml:space="preserve">PÇ  </v>
          </cell>
          <cell r="G2765">
            <v>12096.84</v>
          </cell>
          <cell r="H2765">
            <v>7500.9</v>
          </cell>
          <cell r="I2765">
            <v>844.23</v>
          </cell>
          <cell r="J2765">
            <v>226.92</v>
          </cell>
          <cell r="K2765">
            <v>3524.79</v>
          </cell>
          <cell r="L2765">
            <v>0</v>
          </cell>
        </row>
        <row r="2766">
          <cell r="C2766">
            <v>25201106</v>
          </cell>
          <cell r="D2766" t="str">
            <v xml:space="preserve"> V  </v>
          </cell>
          <cell r="E2766">
            <v>1000</v>
          </cell>
          <cell r="F2766" t="str">
            <v xml:space="preserve">PÇ  </v>
          </cell>
          <cell r="G2766">
            <v>12528.86</v>
          </cell>
          <cell r="H2766">
            <v>7318.39</v>
          </cell>
          <cell r="I2766">
            <v>865.03</v>
          </cell>
          <cell r="J2766">
            <v>216.61</v>
          </cell>
          <cell r="K2766">
            <v>4128.83</v>
          </cell>
          <cell r="L2766">
            <v>0</v>
          </cell>
        </row>
        <row r="2767">
          <cell r="C2767">
            <v>25201107</v>
          </cell>
          <cell r="D2767" t="str">
            <v xml:space="preserve"> V  </v>
          </cell>
          <cell r="E2767">
            <v>1000</v>
          </cell>
          <cell r="F2767" t="str">
            <v xml:space="preserve">PÇ  </v>
          </cell>
          <cell r="G2767">
            <v>1640.99</v>
          </cell>
          <cell r="H2767">
            <v>179.06</v>
          </cell>
          <cell r="I2767">
            <v>713.61</v>
          </cell>
          <cell r="J2767">
            <v>117.09</v>
          </cell>
          <cell r="K2767">
            <v>631.23</v>
          </cell>
          <cell r="L2767">
            <v>0</v>
          </cell>
        </row>
        <row r="2768">
          <cell r="C2768">
            <v>25201108</v>
          </cell>
          <cell r="D2768" t="str">
            <v xml:space="preserve"> V  </v>
          </cell>
          <cell r="E2768">
            <v>1000</v>
          </cell>
          <cell r="F2768" t="str">
            <v xml:space="preserve">PÇ  </v>
          </cell>
          <cell r="G2768">
            <v>8283.9500000000007</v>
          </cell>
          <cell r="H2768">
            <v>5983.46</v>
          </cell>
          <cell r="I2768">
            <v>1132.08</v>
          </cell>
          <cell r="J2768">
            <v>79.709999999999994</v>
          </cell>
          <cell r="K2768">
            <v>1088.7</v>
          </cell>
          <cell r="L2768">
            <v>0</v>
          </cell>
        </row>
        <row r="2769">
          <cell r="C2769">
            <v>25201109</v>
          </cell>
          <cell r="D2769" t="str">
            <v xml:space="preserve"> V  </v>
          </cell>
          <cell r="E2769">
            <v>1000</v>
          </cell>
          <cell r="F2769" t="str">
            <v xml:space="preserve">PÇ  </v>
          </cell>
          <cell r="G2769">
            <v>16883.2</v>
          </cell>
          <cell r="H2769">
            <v>16883.2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</row>
        <row r="2770">
          <cell r="C2770">
            <v>25201110</v>
          </cell>
          <cell r="D2770" t="str">
            <v xml:space="preserve"> V  </v>
          </cell>
          <cell r="E2770">
            <v>1000</v>
          </cell>
          <cell r="F2770" t="str">
            <v xml:space="preserve">PÇ  </v>
          </cell>
          <cell r="G2770">
            <v>24157.62</v>
          </cell>
          <cell r="H2770">
            <v>24157.62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</row>
        <row r="2771">
          <cell r="C2771">
            <v>25201111</v>
          </cell>
          <cell r="D2771" t="str">
            <v xml:space="preserve"> V  </v>
          </cell>
          <cell r="E2771">
            <v>1000</v>
          </cell>
          <cell r="F2771" t="str">
            <v xml:space="preserve">PÇ  </v>
          </cell>
          <cell r="G2771">
            <v>2918.9</v>
          </cell>
          <cell r="H2771">
            <v>2918.9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</row>
        <row r="2772">
          <cell r="C2772">
            <v>25201112</v>
          </cell>
          <cell r="D2772" t="str">
            <v xml:space="preserve"> V  </v>
          </cell>
          <cell r="E2772">
            <v>1000</v>
          </cell>
          <cell r="F2772" t="str">
            <v xml:space="preserve">PÇ  </v>
          </cell>
          <cell r="G2772">
            <v>33515</v>
          </cell>
          <cell r="H2772">
            <v>30760</v>
          </cell>
          <cell r="I2772">
            <v>870</v>
          </cell>
          <cell r="J2772">
            <v>85</v>
          </cell>
          <cell r="K2772">
            <v>1800</v>
          </cell>
          <cell r="L2772">
            <v>0</v>
          </cell>
        </row>
        <row r="2773">
          <cell r="C2773">
            <v>25201114</v>
          </cell>
          <cell r="D2773" t="str">
            <v xml:space="preserve"> V  </v>
          </cell>
          <cell r="E2773">
            <v>1000</v>
          </cell>
          <cell r="F2773" t="str">
            <v xml:space="preserve">PÇ  </v>
          </cell>
          <cell r="G2773">
            <v>14750.05</v>
          </cell>
          <cell r="H2773">
            <v>7882.58</v>
          </cell>
          <cell r="I2773">
            <v>2512.63</v>
          </cell>
          <cell r="J2773">
            <v>323.05</v>
          </cell>
          <cell r="K2773">
            <v>4031.79</v>
          </cell>
          <cell r="L2773">
            <v>0</v>
          </cell>
        </row>
        <row r="2774">
          <cell r="C2774">
            <v>25201115</v>
          </cell>
          <cell r="D2774" t="str">
            <v xml:space="preserve"> V  </v>
          </cell>
          <cell r="E2774">
            <v>1000</v>
          </cell>
          <cell r="F2774" t="str">
            <v xml:space="preserve">PÇ  </v>
          </cell>
          <cell r="G2774">
            <v>3296.81</v>
          </cell>
          <cell r="H2774">
            <v>3296.81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</row>
        <row r="2775">
          <cell r="C2775">
            <v>25201116</v>
          </cell>
          <cell r="D2775" t="str">
            <v xml:space="preserve"> V  </v>
          </cell>
          <cell r="E2775">
            <v>1000</v>
          </cell>
          <cell r="F2775" t="str">
            <v xml:space="preserve">PÇ  </v>
          </cell>
          <cell r="G2775">
            <v>281.31</v>
          </cell>
          <cell r="H2775">
            <v>281.31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</row>
        <row r="2776">
          <cell r="C2776">
            <v>25201118</v>
          </cell>
          <cell r="D2776" t="str">
            <v xml:space="preserve"> V  </v>
          </cell>
          <cell r="E2776">
            <v>1000</v>
          </cell>
          <cell r="F2776" t="str">
            <v xml:space="preserve">PÇ  </v>
          </cell>
          <cell r="G2776">
            <v>2865.6</v>
          </cell>
          <cell r="H2776">
            <v>2865.6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</row>
        <row r="2777">
          <cell r="C2777">
            <v>25201119</v>
          </cell>
          <cell r="D2777" t="str">
            <v xml:space="preserve"> V  </v>
          </cell>
          <cell r="E2777">
            <v>1000</v>
          </cell>
          <cell r="F2777" t="str">
            <v xml:space="preserve">PÇ  </v>
          </cell>
          <cell r="G2777">
            <v>33480</v>
          </cell>
          <cell r="H2777">
            <v>30595</v>
          </cell>
          <cell r="I2777">
            <v>940</v>
          </cell>
          <cell r="J2777">
            <v>125</v>
          </cell>
          <cell r="K2777">
            <v>1820</v>
          </cell>
          <cell r="L2777">
            <v>0</v>
          </cell>
        </row>
        <row r="2778">
          <cell r="C2778">
            <v>25201121</v>
          </cell>
          <cell r="D2778" t="str">
            <v xml:space="preserve"> V  </v>
          </cell>
          <cell r="E2778">
            <v>1000</v>
          </cell>
          <cell r="F2778" t="str">
            <v xml:space="preserve">PÇ  </v>
          </cell>
          <cell r="G2778">
            <v>14740.82</v>
          </cell>
          <cell r="H2778">
            <v>7873.42</v>
          </cell>
          <cell r="I2778">
            <v>2512.6</v>
          </cell>
          <cell r="J2778">
            <v>323</v>
          </cell>
          <cell r="K2778">
            <v>4031.8</v>
          </cell>
          <cell r="L2778">
            <v>0</v>
          </cell>
        </row>
        <row r="2779">
          <cell r="C2779">
            <v>25201122</v>
          </cell>
          <cell r="D2779" t="str">
            <v xml:space="preserve"> V  </v>
          </cell>
          <cell r="E2779">
            <v>1000</v>
          </cell>
          <cell r="F2779" t="str">
            <v xml:space="preserve">PÇ  </v>
          </cell>
          <cell r="G2779">
            <v>830</v>
          </cell>
          <cell r="H2779">
            <v>830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</row>
        <row r="2780">
          <cell r="C2780">
            <v>25201123</v>
          </cell>
          <cell r="D2780" t="str">
            <v xml:space="preserve"> V  </v>
          </cell>
          <cell r="E2780">
            <v>1000</v>
          </cell>
          <cell r="F2780" t="str">
            <v xml:space="preserve">PÇ  </v>
          </cell>
          <cell r="G2780">
            <v>9867.93</v>
          </cell>
          <cell r="H2780">
            <v>4880.3500000000004</v>
          </cell>
          <cell r="I2780">
            <v>1291.3800000000001</v>
          </cell>
          <cell r="J2780">
            <v>525.86</v>
          </cell>
          <cell r="K2780">
            <v>3170.34</v>
          </cell>
          <cell r="L2780">
            <v>0</v>
          </cell>
        </row>
        <row r="2781">
          <cell r="C2781">
            <v>25201124</v>
          </cell>
          <cell r="D2781" t="str">
            <v xml:space="preserve"> V  </v>
          </cell>
          <cell r="E2781">
            <v>1000</v>
          </cell>
          <cell r="F2781" t="str">
            <v xml:space="preserve">PÇ  </v>
          </cell>
          <cell r="G2781">
            <v>29939.64</v>
          </cell>
          <cell r="H2781">
            <v>19763.89</v>
          </cell>
          <cell r="I2781">
            <v>2783.76</v>
          </cell>
          <cell r="J2781">
            <v>970.11</v>
          </cell>
          <cell r="K2781">
            <v>6421.88</v>
          </cell>
          <cell r="L2781">
            <v>0</v>
          </cell>
        </row>
        <row r="2782">
          <cell r="C2782">
            <v>25201126</v>
          </cell>
          <cell r="D2782" t="str">
            <v xml:space="preserve"> V  </v>
          </cell>
          <cell r="E2782">
            <v>1000</v>
          </cell>
          <cell r="F2782" t="str">
            <v xml:space="preserve">PÇ  </v>
          </cell>
          <cell r="G2782">
            <v>22634.44</v>
          </cell>
          <cell r="H2782">
            <v>14544.44</v>
          </cell>
          <cell r="I2782">
            <v>1837.78</v>
          </cell>
          <cell r="J2782">
            <v>670</v>
          </cell>
          <cell r="K2782">
            <v>5582.22</v>
          </cell>
          <cell r="L2782">
            <v>0</v>
          </cell>
        </row>
        <row r="2783">
          <cell r="C2783">
            <v>25201127</v>
          </cell>
          <cell r="D2783" t="str">
            <v xml:space="preserve"> V  </v>
          </cell>
          <cell r="E2783">
            <v>1000</v>
          </cell>
          <cell r="F2783" t="str">
            <v xml:space="preserve">PÇ  </v>
          </cell>
          <cell r="G2783">
            <v>20440</v>
          </cell>
          <cell r="H2783">
            <v>8700</v>
          </cell>
          <cell r="I2783">
            <v>3410</v>
          </cell>
          <cell r="J2783">
            <v>1060</v>
          </cell>
          <cell r="K2783">
            <v>7270</v>
          </cell>
          <cell r="L2783">
            <v>0</v>
          </cell>
        </row>
        <row r="2784">
          <cell r="C2784">
            <v>25201128</v>
          </cell>
          <cell r="D2784" t="str">
            <v xml:space="preserve"> V  </v>
          </cell>
          <cell r="E2784">
            <v>1000</v>
          </cell>
          <cell r="F2784" t="str">
            <v xml:space="preserve">PÇ  </v>
          </cell>
          <cell r="G2784">
            <v>5424.49</v>
          </cell>
          <cell r="H2784">
            <v>5424.49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</row>
        <row r="2785">
          <cell r="C2785">
            <v>25201129</v>
          </cell>
          <cell r="D2785" t="str">
            <v xml:space="preserve"> V  </v>
          </cell>
          <cell r="E2785">
            <v>1000</v>
          </cell>
          <cell r="F2785" t="str">
            <v xml:space="preserve">PÇ  </v>
          </cell>
          <cell r="G2785">
            <v>16954</v>
          </cell>
          <cell r="H2785">
            <v>16920</v>
          </cell>
          <cell r="I2785">
            <v>4</v>
          </cell>
          <cell r="J2785">
            <v>4</v>
          </cell>
          <cell r="K2785">
            <v>26</v>
          </cell>
          <cell r="L2785">
            <v>0</v>
          </cell>
        </row>
        <row r="2786">
          <cell r="C2786">
            <v>25201130</v>
          </cell>
          <cell r="D2786" t="str">
            <v xml:space="preserve"> V  </v>
          </cell>
          <cell r="E2786">
            <v>1000</v>
          </cell>
          <cell r="F2786" t="str">
            <v xml:space="preserve">PÇ  </v>
          </cell>
          <cell r="G2786">
            <v>11992</v>
          </cell>
          <cell r="H2786">
            <v>11894</v>
          </cell>
          <cell r="I2786">
            <v>6</v>
          </cell>
          <cell r="J2786">
            <v>44</v>
          </cell>
          <cell r="K2786">
            <v>48</v>
          </cell>
          <cell r="L2786">
            <v>0</v>
          </cell>
        </row>
        <row r="2787">
          <cell r="C2787">
            <v>25201131</v>
          </cell>
          <cell r="D2787" t="str">
            <v xml:space="preserve"> V  </v>
          </cell>
          <cell r="E2787">
            <v>1000</v>
          </cell>
          <cell r="F2787" t="str">
            <v xml:space="preserve">PÇ  </v>
          </cell>
          <cell r="G2787">
            <v>1901.71</v>
          </cell>
          <cell r="H2787">
            <v>1901.71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</row>
        <row r="2788">
          <cell r="C2788">
            <v>25201132</v>
          </cell>
          <cell r="D2788" t="str">
            <v xml:space="preserve"> V  </v>
          </cell>
          <cell r="E2788">
            <v>1000</v>
          </cell>
          <cell r="F2788" t="str">
            <v xml:space="preserve">PÇ  </v>
          </cell>
          <cell r="G2788">
            <v>12211.24</v>
          </cell>
          <cell r="H2788">
            <v>12211.24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</row>
        <row r="2789">
          <cell r="C2789">
            <v>25201133</v>
          </cell>
          <cell r="D2789" t="str">
            <v xml:space="preserve"> V  </v>
          </cell>
          <cell r="E2789">
            <v>1000</v>
          </cell>
          <cell r="F2789" t="str">
            <v xml:space="preserve">PÇ  </v>
          </cell>
          <cell r="G2789">
            <v>11945</v>
          </cell>
          <cell r="H2789">
            <v>11945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</row>
        <row r="2790">
          <cell r="C2790">
            <v>25201134</v>
          </cell>
          <cell r="D2790" t="str">
            <v xml:space="preserve"> V  </v>
          </cell>
          <cell r="E2790">
            <v>1000</v>
          </cell>
          <cell r="F2790" t="str">
            <v xml:space="preserve">PÇ  </v>
          </cell>
          <cell r="G2790">
            <v>8837.7900000000009</v>
          </cell>
          <cell r="H2790">
            <v>8837.7900000000009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</row>
        <row r="2791">
          <cell r="C2791">
            <v>25201135</v>
          </cell>
          <cell r="D2791" t="str">
            <v xml:space="preserve"> V  </v>
          </cell>
          <cell r="E2791">
            <v>1000</v>
          </cell>
          <cell r="F2791" t="str">
            <v xml:space="preserve">PÇ  </v>
          </cell>
          <cell r="G2791">
            <v>12760</v>
          </cell>
          <cell r="H2791">
            <v>12760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</row>
        <row r="2792">
          <cell r="C2792">
            <v>25201136</v>
          </cell>
          <cell r="D2792" t="str">
            <v xml:space="preserve"> V  </v>
          </cell>
          <cell r="E2792">
            <v>1000</v>
          </cell>
          <cell r="F2792" t="str">
            <v xml:space="preserve">PÇ  </v>
          </cell>
          <cell r="G2792">
            <v>12211.7</v>
          </cell>
          <cell r="H2792">
            <v>12211.7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</row>
        <row r="2793">
          <cell r="C2793">
            <v>25201137</v>
          </cell>
          <cell r="D2793" t="str">
            <v xml:space="preserve"> V  </v>
          </cell>
          <cell r="E2793">
            <v>1000</v>
          </cell>
          <cell r="F2793" t="str">
            <v xml:space="preserve">PÇ  </v>
          </cell>
          <cell r="G2793">
            <v>12935.71</v>
          </cell>
          <cell r="H2793">
            <v>12935.71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</row>
        <row r="2794">
          <cell r="C2794">
            <v>25201138</v>
          </cell>
          <cell r="D2794" t="str">
            <v xml:space="preserve"> V  </v>
          </cell>
          <cell r="E2794">
            <v>1000</v>
          </cell>
          <cell r="F2794" t="str">
            <v xml:space="preserve">PÇ  </v>
          </cell>
          <cell r="G2794">
            <v>8841.66</v>
          </cell>
          <cell r="H2794">
            <v>8841.66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</row>
        <row r="2795">
          <cell r="C2795">
            <v>25201139</v>
          </cell>
          <cell r="D2795" t="str">
            <v xml:space="preserve"> V  </v>
          </cell>
          <cell r="E2795">
            <v>1000</v>
          </cell>
          <cell r="F2795" t="str">
            <v xml:space="preserve">PÇ  </v>
          </cell>
          <cell r="G2795">
            <v>1762</v>
          </cell>
          <cell r="H2795">
            <v>686</v>
          </cell>
          <cell r="I2795">
            <v>362</v>
          </cell>
          <cell r="J2795">
            <v>118.67</v>
          </cell>
          <cell r="K2795">
            <v>595.33000000000004</v>
          </cell>
          <cell r="L2795">
            <v>0</v>
          </cell>
        </row>
        <row r="2796">
          <cell r="C2796">
            <v>25201140</v>
          </cell>
          <cell r="D2796" t="str">
            <v xml:space="preserve"> V  </v>
          </cell>
          <cell r="E2796">
            <v>1000</v>
          </cell>
          <cell r="F2796" t="str">
            <v xml:space="preserve">PÇ  </v>
          </cell>
          <cell r="G2796">
            <v>4438.3999999999996</v>
          </cell>
          <cell r="H2796">
            <v>3254.4</v>
          </cell>
          <cell r="I2796">
            <v>352.2</v>
          </cell>
          <cell r="J2796">
            <v>70.599999999999994</v>
          </cell>
          <cell r="K2796">
            <v>761.2</v>
          </cell>
          <cell r="L2796">
            <v>0</v>
          </cell>
        </row>
        <row r="2797">
          <cell r="C2797">
            <v>25201141</v>
          </cell>
          <cell r="D2797" t="str">
            <v xml:space="preserve"> V  </v>
          </cell>
          <cell r="E2797">
            <v>1000</v>
          </cell>
          <cell r="F2797" t="str">
            <v xml:space="preserve">PÇ  </v>
          </cell>
          <cell r="G2797">
            <v>3044.24</v>
          </cell>
          <cell r="H2797">
            <v>3044.24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</row>
        <row r="2798">
          <cell r="C2798">
            <v>25201142</v>
          </cell>
          <cell r="D2798" t="str">
            <v xml:space="preserve"> V  </v>
          </cell>
          <cell r="E2798">
            <v>1000</v>
          </cell>
          <cell r="F2798" t="str">
            <v xml:space="preserve">PÇ  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</row>
        <row r="2799">
          <cell r="C2799">
            <v>25201143</v>
          </cell>
          <cell r="D2799" t="str">
            <v xml:space="preserve"> V  </v>
          </cell>
          <cell r="E2799">
            <v>1000</v>
          </cell>
          <cell r="F2799" t="str">
            <v xml:space="preserve">PÇ  </v>
          </cell>
          <cell r="G2799">
            <v>2498.7199999999998</v>
          </cell>
          <cell r="H2799">
            <v>827.45</v>
          </cell>
          <cell r="I2799">
            <v>462.77</v>
          </cell>
          <cell r="J2799">
            <v>270.85000000000002</v>
          </cell>
          <cell r="K2799">
            <v>937.65</v>
          </cell>
          <cell r="L2799">
            <v>0</v>
          </cell>
        </row>
        <row r="2800">
          <cell r="C2800">
            <v>25201148</v>
          </cell>
          <cell r="D2800" t="str">
            <v xml:space="preserve"> V  </v>
          </cell>
          <cell r="E2800">
            <v>1000</v>
          </cell>
          <cell r="F2800" t="str">
            <v xml:space="preserve">PÇ  </v>
          </cell>
          <cell r="G2800">
            <v>18108.25</v>
          </cell>
          <cell r="H2800">
            <v>18108.25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</row>
        <row r="2801">
          <cell r="C2801">
            <v>25201149</v>
          </cell>
          <cell r="D2801" t="str">
            <v xml:space="preserve"> V  </v>
          </cell>
          <cell r="E2801">
            <v>1000</v>
          </cell>
          <cell r="F2801" t="str">
            <v xml:space="preserve">PÇ  </v>
          </cell>
          <cell r="G2801">
            <v>18108.25</v>
          </cell>
          <cell r="H2801">
            <v>18108.25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</row>
        <row r="2802">
          <cell r="C2802">
            <v>25201150</v>
          </cell>
          <cell r="D2802" t="str">
            <v xml:space="preserve"> V  </v>
          </cell>
          <cell r="E2802">
            <v>1000</v>
          </cell>
          <cell r="F2802" t="str">
            <v xml:space="preserve">PÇ  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</row>
        <row r="2803">
          <cell r="C2803">
            <v>25201151</v>
          </cell>
          <cell r="D2803" t="str">
            <v xml:space="preserve"> V  </v>
          </cell>
          <cell r="E2803">
            <v>1000</v>
          </cell>
          <cell r="F2803" t="str">
            <v xml:space="preserve">PÇ  </v>
          </cell>
          <cell r="G2803">
            <v>14145.97</v>
          </cell>
          <cell r="H2803">
            <v>14145.97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</row>
        <row r="2804">
          <cell r="C2804">
            <v>25201152</v>
          </cell>
          <cell r="D2804" t="str">
            <v xml:space="preserve"> V  </v>
          </cell>
          <cell r="E2804">
            <v>1000</v>
          </cell>
          <cell r="F2804" t="str">
            <v xml:space="preserve">PÇ  </v>
          </cell>
          <cell r="G2804">
            <v>19267.04</v>
          </cell>
          <cell r="H2804">
            <v>19267.04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</row>
        <row r="2805">
          <cell r="C2805">
            <v>25201153</v>
          </cell>
          <cell r="D2805" t="str">
            <v xml:space="preserve"> V  </v>
          </cell>
          <cell r="E2805">
            <v>1000</v>
          </cell>
          <cell r="F2805" t="str">
            <v xml:space="preserve">PÇ  </v>
          </cell>
          <cell r="G2805">
            <v>44.67</v>
          </cell>
          <cell r="H2805">
            <v>44.67</v>
          </cell>
          <cell r="I2805">
            <v>0</v>
          </cell>
          <cell r="J2805">
            <v>0</v>
          </cell>
          <cell r="K2805">
            <v>0</v>
          </cell>
          <cell r="L2805">
            <v>0</v>
          </cell>
        </row>
        <row r="2806">
          <cell r="C2806">
            <v>25201154</v>
          </cell>
          <cell r="D2806" t="str">
            <v xml:space="preserve"> V  </v>
          </cell>
          <cell r="E2806">
            <v>1000</v>
          </cell>
          <cell r="F2806" t="str">
            <v xml:space="preserve">PÇ  </v>
          </cell>
          <cell r="G2806">
            <v>11832.09</v>
          </cell>
          <cell r="H2806">
            <v>11832.09</v>
          </cell>
          <cell r="I2806">
            <v>0</v>
          </cell>
          <cell r="J2806">
            <v>0</v>
          </cell>
          <cell r="K2806">
            <v>0</v>
          </cell>
          <cell r="L2806">
            <v>0</v>
          </cell>
        </row>
        <row r="2807">
          <cell r="C2807">
            <v>25201155</v>
          </cell>
          <cell r="D2807" t="str">
            <v xml:space="preserve"> V  </v>
          </cell>
          <cell r="E2807">
            <v>1000</v>
          </cell>
          <cell r="F2807" t="str">
            <v xml:space="preserve">PÇ  </v>
          </cell>
          <cell r="G2807">
            <v>11427.73</v>
          </cell>
          <cell r="H2807">
            <v>11427.73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</row>
        <row r="2808">
          <cell r="C2808">
            <v>25201157</v>
          </cell>
          <cell r="D2808" t="str">
            <v xml:space="preserve"> V  </v>
          </cell>
          <cell r="E2808">
            <v>1000</v>
          </cell>
          <cell r="F2808" t="str">
            <v xml:space="preserve">PÇ  </v>
          </cell>
          <cell r="G2808">
            <v>1700</v>
          </cell>
          <cell r="H2808">
            <v>987.93303642847184</v>
          </cell>
          <cell r="I2808">
            <v>266.31230744618813</v>
          </cell>
          <cell r="J2808">
            <v>74.500069667710818</v>
          </cell>
          <cell r="K2808">
            <v>371.2545864576291</v>
          </cell>
          <cell r="L2808">
            <v>0</v>
          </cell>
        </row>
        <row r="2809">
          <cell r="C2809">
            <v>25201160</v>
          </cell>
          <cell r="D2809" t="str">
            <v xml:space="preserve"> V  </v>
          </cell>
          <cell r="E2809">
            <v>1000</v>
          </cell>
          <cell r="F2809" t="str">
            <v xml:space="preserve">PÇ  </v>
          </cell>
          <cell r="G2809">
            <v>2383</v>
          </cell>
          <cell r="H2809">
            <v>2383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</row>
        <row r="2810">
          <cell r="C2810">
            <v>25201161</v>
          </cell>
          <cell r="D2810" t="str">
            <v xml:space="preserve"> V  </v>
          </cell>
          <cell r="E2810">
            <v>1000</v>
          </cell>
          <cell r="F2810" t="str">
            <v xml:space="preserve">PÇ  </v>
          </cell>
          <cell r="G2810">
            <v>20435.21</v>
          </cell>
          <cell r="H2810">
            <v>20435.21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</row>
        <row r="2811">
          <cell r="C2811">
            <v>25201162</v>
          </cell>
          <cell r="D2811" t="str">
            <v xml:space="preserve"> V  </v>
          </cell>
          <cell r="E2811">
            <v>1000</v>
          </cell>
          <cell r="F2811" t="str">
            <v xml:space="preserve">PÇ  </v>
          </cell>
          <cell r="G2811">
            <v>20439.580000000002</v>
          </cell>
          <cell r="H2811">
            <v>20439.580000000002</v>
          </cell>
          <cell r="I2811">
            <v>0</v>
          </cell>
          <cell r="J2811">
            <v>0</v>
          </cell>
          <cell r="K2811">
            <v>0</v>
          </cell>
          <cell r="L2811">
            <v>0</v>
          </cell>
        </row>
        <row r="2812">
          <cell r="C2812">
            <v>25201164</v>
          </cell>
          <cell r="D2812" t="str">
            <v xml:space="preserve"> V  </v>
          </cell>
          <cell r="E2812">
            <v>1000</v>
          </cell>
          <cell r="F2812" t="str">
            <v xml:space="preserve">PÇ  </v>
          </cell>
          <cell r="G2812">
            <v>17300.68</v>
          </cell>
          <cell r="H2812">
            <v>17300.68</v>
          </cell>
          <cell r="I2812">
            <v>0</v>
          </cell>
          <cell r="J2812">
            <v>0</v>
          </cell>
          <cell r="K2812">
            <v>0</v>
          </cell>
          <cell r="L2812">
            <v>0</v>
          </cell>
        </row>
        <row r="2813">
          <cell r="C2813">
            <v>25201165</v>
          </cell>
          <cell r="D2813" t="str">
            <v xml:space="preserve"> V  </v>
          </cell>
          <cell r="E2813">
            <v>1000</v>
          </cell>
          <cell r="F2813" t="str">
            <v xml:space="preserve">PÇ  </v>
          </cell>
          <cell r="G2813">
            <v>38580</v>
          </cell>
          <cell r="H2813">
            <v>36690</v>
          </cell>
          <cell r="I2813">
            <v>580</v>
          </cell>
          <cell r="J2813">
            <v>170</v>
          </cell>
          <cell r="K2813">
            <v>1140</v>
          </cell>
          <cell r="L2813">
            <v>0</v>
          </cell>
        </row>
        <row r="2814">
          <cell r="C2814">
            <v>25201166</v>
          </cell>
          <cell r="D2814" t="str">
            <v xml:space="preserve"> V  </v>
          </cell>
          <cell r="E2814">
            <v>1000</v>
          </cell>
          <cell r="F2814" t="str">
            <v xml:space="preserve">PÇ  </v>
          </cell>
          <cell r="G2814">
            <v>6120</v>
          </cell>
          <cell r="H2814">
            <v>6120</v>
          </cell>
          <cell r="I2814">
            <v>0</v>
          </cell>
          <cell r="J2814">
            <v>0</v>
          </cell>
          <cell r="K2814">
            <v>0</v>
          </cell>
          <cell r="L2814">
            <v>0</v>
          </cell>
        </row>
        <row r="2815">
          <cell r="C2815">
            <v>25201167</v>
          </cell>
          <cell r="D2815" t="str">
            <v xml:space="preserve"> V  </v>
          </cell>
          <cell r="E2815">
            <v>1000</v>
          </cell>
          <cell r="F2815" t="str">
            <v xml:space="preserve">PÇ  </v>
          </cell>
          <cell r="G2815">
            <v>24106.95</v>
          </cell>
          <cell r="H2815">
            <v>24106.95</v>
          </cell>
          <cell r="I2815">
            <v>0</v>
          </cell>
          <cell r="J2815">
            <v>0</v>
          </cell>
          <cell r="K2815">
            <v>0</v>
          </cell>
          <cell r="L2815">
            <v>0</v>
          </cell>
        </row>
        <row r="2816">
          <cell r="C2816">
            <v>25201168</v>
          </cell>
          <cell r="D2816" t="str">
            <v xml:space="preserve"> V  </v>
          </cell>
          <cell r="E2816">
            <v>1000</v>
          </cell>
          <cell r="F2816" t="str">
            <v xml:space="preserve">PÇ  </v>
          </cell>
          <cell r="G2816">
            <v>24305.93</v>
          </cell>
          <cell r="H2816">
            <v>24305.93</v>
          </cell>
          <cell r="I2816">
            <v>0</v>
          </cell>
          <cell r="J2816">
            <v>0</v>
          </cell>
          <cell r="K2816">
            <v>0</v>
          </cell>
          <cell r="L2816">
            <v>0</v>
          </cell>
        </row>
        <row r="2817">
          <cell r="C2817">
            <v>25201169</v>
          </cell>
          <cell r="D2817" t="str">
            <v xml:space="preserve"> V  </v>
          </cell>
          <cell r="E2817">
            <v>1000</v>
          </cell>
          <cell r="F2817" t="str">
            <v xml:space="preserve">PÇ  </v>
          </cell>
          <cell r="G2817">
            <v>7135.14</v>
          </cell>
          <cell r="H2817">
            <v>3414.23</v>
          </cell>
          <cell r="I2817">
            <v>1204.55</v>
          </cell>
          <cell r="J2817">
            <v>279.08999999999997</v>
          </cell>
          <cell r="K2817">
            <v>2237.27</v>
          </cell>
          <cell r="L2817">
            <v>0</v>
          </cell>
        </row>
        <row r="2818">
          <cell r="C2818">
            <v>25201170</v>
          </cell>
          <cell r="D2818" t="str">
            <v xml:space="preserve"> V  </v>
          </cell>
          <cell r="E2818">
            <v>1000</v>
          </cell>
          <cell r="F2818" t="str">
            <v xml:space="preserve">PÇ  </v>
          </cell>
          <cell r="G2818">
            <v>4611</v>
          </cell>
          <cell r="H2818">
            <v>4611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</row>
        <row r="2819">
          <cell r="C2819">
            <v>25201173</v>
          </cell>
          <cell r="D2819" t="str">
            <v xml:space="preserve"> V  </v>
          </cell>
          <cell r="E2819">
            <v>1000</v>
          </cell>
          <cell r="F2819" t="str">
            <v xml:space="preserve">PÇ  </v>
          </cell>
          <cell r="G2819">
            <v>4445.17</v>
          </cell>
          <cell r="H2819">
            <v>4011.17</v>
          </cell>
          <cell r="I2819">
            <v>140.66999999999999</v>
          </cell>
          <cell r="J2819">
            <v>48.83</v>
          </cell>
          <cell r="K2819">
            <v>244.5</v>
          </cell>
          <cell r="L2819">
            <v>0</v>
          </cell>
        </row>
        <row r="2820">
          <cell r="C2820">
            <v>25201174</v>
          </cell>
          <cell r="D2820" t="str">
            <v xml:space="preserve"> V  </v>
          </cell>
          <cell r="E2820">
            <v>1000</v>
          </cell>
          <cell r="F2820" t="str">
            <v xml:space="preserve">PÇ  </v>
          </cell>
          <cell r="G2820">
            <v>78296.67</v>
          </cell>
          <cell r="H2820">
            <v>18700</v>
          </cell>
          <cell r="I2820">
            <v>27003.33</v>
          </cell>
          <cell r="J2820">
            <v>4746.67</v>
          </cell>
          <cell r="K2820">
            <v>27846.67</v>
          </cell>
          <cell r="L2820">
            <v>0</v>
          </cell>
        </row>
        <row r="2821">
          <cell r="C2821">
            <v>25201175</v>
          </cell>
          <cell r="D2821" t="str">
            <v xml:space="preserve"> V  </v>
          </cell>
          <cell r="E2821">
            <v>1000</v>
          </cell>
          <cell r="F2821" t="str">
            <v xml:space="preserve">PÇ  </v>
          </cell>
          <cell r="G2821">
            <v>54820</v>
          </cell>
          <cell r="H2821">
            <v>20615</v>
          </cell>
          <cell r="I2821">
            <v>14705</v>
          </cell>
          <cell r="J2821">
            <v>2000</v>
          </cell>
          <cell r="K2821">
            <v>17500</v>
          </cell>
          <cell r="L2821">
            <v>0</v>
          </cell>
        </row>
        <row r="2822">
          <cell r="C2822">
            <v>25201176</v>
          </cell>
          <cell r="D2822" t="str">
            <v xml:space="preserve"> V  </v>
          </cell>
          <cell r="E2822">
            <v>1000</v>
          </cell>
          <cell r="F2822" t="str">
            <v xml:space="preserve">PÇ  </v>
          </cell>
          <cell r="G2822">
            <v>83388.399999999994</v>
          </cell>
          <cell r="H2822">
            <v>17775.2</v>
          </cell>
          <cell r="I2822">
            <v>32110.400000000001</v>
          </cell>
          <cell r="J2822">
            <v>5555.6</v>
          </cell>
          <cell r="K2822">
            <v>27947.200000000001</v>
          </cell>
          <cell r="L2822">
            <v>0</v>
          </cell>
        </row>
        <row r="2823">
          <cell r="C2823">
            <v>25201177</v>
          </cell>
          <cell r="D2823" t="str">
            <v xml:space="preserve"> V  </v>
          </cell>
          <cell r="E2823">
            <v>1000</v>
          </cell>
          <cell r="F2823" t="str">
            <v xml:space="preserve">PÇ  </v>
          </cell>
          <cell r="G2823">
            <v>11824</v>
          </cell>
          <cell r="H2823">
            <v>11824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</row>
        <row r="2824">
          <cell r="C2824">
            <v>25202001</v>
          </cell>
          <cell r="D2824" t="str">
            <v xml:space="preserve"> V  </v>
          </cell>
          <cell r="E2824">
            <v>1000</v>
          </cell>
          <cell r="F2824" t="str">
            <v xml:space="preserve">PÇ  </v>
          </cell>
          <cell r="G2824">
            <v>301.05</v>
          </cell>
          <cell r="H2824">
            <v>301.05</v>
          </cell>
          <cell r="I2824">
            <v>0</v>
          </cell>
          <cell r="J2824">
            <v>0</v>
          </cell>
          <cell r="K2824">
            <v>0</v>
          </cell>
          <cell r="L2824">
            <v>0</v>
          </cell>
        </row>
        <row r="2825">
          <cell r="C2825">
            <v>25202002</v>
          </cell>
          <cell r="D2825" t="str">
            <v xml:space="preserve"> V  </v>
          </cell>
          <cell r="E2825">
            <v>1000</v>
          </cell>
          <cell r="F2825" t="str">
            <v xml:space="preserve">PÇ  </v>
          </cell>
          <cell r="G2825">
            <v>510.8</v>
          </cell>
          <cell r="H2825">
            <v>416.8</v>
          </cell>
          <cell r="I2825">
            <v>46.53</v>
          </cell>
          <cell r="J2825">
            <v>6.47</v>
          </cell>
          <cell r="K2825">
            <v>41</v>
          </cell>
          <cell r="L2825">
            <v>0</v>
          </cell>
        </row>
        <row r="2826">
          <cell r="C2826">
            <v>25202003</v>
          </cell>
          <cell r="D2826" t="str">
            <v xml:space="preserve"> V  </v>
          </cell>
          <cell r="E2826">
            <v>1000</v>
          </cell>
          <cell r="F2826" t="str">
            <v xml:space="preserve">PÇ  </v>
          </cell>
          <cell r="G2826">
            <v>532.29999999999995</v>
          </cell>
          <cell r="H2826">
            <v>416.7</v>
          </cell>
          <cell r="I2826">
            <v>64.8</v>
          </cell>
          <cell r="J2826">
            <v>7.4</v>
          </cell>
          <cell r="K2826">
            <v>43.4</v>
          </cell>
          <cell r="L2826">
            <v>0</v>
          </cell>
        </row>
        <row r="2827">
          <cell r="C2827">
            <v>25202004</v>
          </cell>
          <cell r="D2827" t="str">
            <v xml:space="preserve"> V  </v>
          </cell>
          <cell r="E2827">
            <v>1000</v>
          </cell>
          <cell r="F2827" t="str">
            <v xml:space="preserve">PÇ  </v>
          </cell>
          <cell r="G2827">
            <v>1119.23</v>
          </cell>
          <cell r="H2827">
            <v>1018.45</v>
          </cell>
          <cell r="I2827">
            <v>72.31</v>
          </cell>
          <cell r="J2827">
            <v>3.85</v>
          </cell>
          <cell r="K2827">
            <v>24.62</v>
          </cell>
          <cell r="L2827">
            <v>0</v>
          </cell>
        </row>
        <row r="2828">
          <cell r="C2828">
            <v>25202005</v>
          </cell>
          <cell r="D2828" t="str">
            <v xml:space="preserve"> V  </v>
          </cell>
          <cell r="E2828">
            <v>1000</v>
          </cell>
          <cell r="F2828" t="str">
            <v xml:space="preserve">PÇ  </v>
          </cell>
          <cell r="G2828">
            <v>70.88</v>
          </cell>
          <cell r="H2828">
            <v>70.88</v>
          </cell>
          <cell r="I2828">
            <v>0</v>
          </cell>
          <cell r="J2828">
            <v>0</v>
          </cell>
          <cell r="K2828">
            <v>0</v>
          </cell>
          <cell r="L2828">
            <v>0</v>
          </cell>
        </row>
        <row r="2829">
          <cell r="C2829">
            <v>25202006</v>
          </cell>
          <cell r="D2829" t="str">
            <v xml:space="preserve"> V  </v>
          </cell>
          <cell r="E2829">
            <v>1000</v>
          </cell>
          <cell r="F2829" t="str">
            <v xml:space="preserve">PÇ  </v>
          </cell>
          <cell r="G2829">
            <v>70.88</v>
          </cell>
          <cell r="H2829">
            <v>70.88</v>
          </cell>
          <cell r="I2829">
            <v>0</v>
          </cell>
          <cell r="J2829">
            <v>0</v>
          </cell>
          <cell r="K2829">
            <v>0</v>
          </cell>
          <cell r="L2829">
            <v>0</v>
          </cell>
        </row>
        <row r="2830">
          <cell r="C2830">
            <v>25202007</v>
          </cell>
          <cell r="D2830" t="str">
            <v xml:space="preserve"> V  </v>
          </cell>
          <cell r="E2830">
            <v>1000</v>
          </cell>
          <cell r="F2830" t="str">
            <v xml:space="preserve">PÇ  </v>
          </cell>
          <cell r="G2830">
            <v>70.88</v>
          </cell>
          <cell r="H2830">
            <v>70.88</v>
          </cell>
          <cell r="I2830">
            <v>0</v>
          </cell>
          <cell r="J2830">
            <v>0</v>
          </cell>
          <cell r="K2830">
            <v>0</v>
          </cell>
          <cell r="L2830">
            <v>0</v>
          </cell>
        </row>
        <row r="2831">
          <cell r="C2831">
            <v>25202008</v>
          </cell>
          <cell r="D2831" t="str">
            <v xml:space="preserve"> V  </v>
          </cell>
          <cell r="E2831">
            <v>1000</v>
          </cell>
          <cell r="F2831" t="str">
            <v xml:space="preserve">PÇ  </v>
          </cell>
          <cell r="G2831">
            <v>1302.5</v>
          </cell>
          <cell r="H2831">
            <v>1205</v>
          </cell>
          <cell r="I2831">
            <v>70</v>
          </cell>
          <cell r="J2831">
            <v>4.17</v>
          </cell>
          <cell r="K2831">
            <v>23.33</v>
          </cell>
          <cell r="L2831">
            <v>0</v>
          </cell>
        </row>
        <row r="2832">
          <cell r="C2832">
            <v>25202009</v>
          </cell>
          <cell r="D2832" t="str">
            <v xml:space="preserve"> V  </v>
          </cell>
          <cell r="E2832">
            <v>1000</v>
          </cell>
          <cell r="F2832" t="str">
            <v xml:space="preserve">PÇ  </v>
          </cell>
          <cell r="G2832">
            <v>70.88</v>
          </cell>
          <cell r="H2832">
            <v>70.88</v>
          </cell>
          <cell r="I2832">
            <v>0</v>
          </cell>
          <cell r="J2832">
            <v>0</v>
          </cell>
          <cell r="K2832">
            <v>0</v>
          </cell>
          <cell r="L2832">
            <v>0</v>
          </cell>
        </row>
        <row r="2833">
          <cell r="C2833">
            <v>25202016</v>
          </cell>
          <cell r="D2833" t="str">
            <v xml:space="preserve"> V  </v>
          </cell>
          <cell r="E2833">
            <v>1000</v>
          </cell>
          <cell r="F2833" t="str">
            <v xml:space="preserve">PÇ  </v>
          </cell>
          <cell r="G2833">
            <v>20453.84</v>
          </cell>
          <cell r="H2833">
            <v>20453.84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</row>
        <row r="2834">
          <cell r="C2834">
            <v>25202020</v>
          </cell>
          <cell r="D2834" t="str">
            <v xml:space="preserve"> V  </v>
          </cell>
          <cell r="E2834">
            <v>1000</v>
          </cell>
          <cell r="F2834" t="str">
            <v xml:space="preserve">PÇ  </v>
          </cell>
          <cell r="G2834">
            <v>3846.06</v>
          </cell>
          <cell r="H2834">
            <v>3846.06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</row>
        <row r="2835">
          <cell r="C2835">
            <v>25202023</v>
          </cell>
          <cell r="D2835" t="str">
            <v xml:space="preserve"> V  </v>
          </cell>
          <cell r="E2835">
            <v>1000</v>
          </cell>
          <cell r="F2835" t="str">
            <v xml:space="preserve">PÇ  </v>
          </cell>
          <cell r="G2835">
            <v>1309.48</v>
          </cell>
          <cell r="H2835">
            <v>1309.48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</row>
        <row r="2836">
          <cell r="C2836">
            <v>25202024</v>
          </cell>
          <cell r="D2836" t="str">
            <v xml:space="preserve"> V  </v>
          </cell>
          <cell r="E2836">
            <v>1000</v>
          </cell>
          <cell r="F2836" t="str">
            <v xml:space="preserve">PÇ  </v>
          </cell>
          <cell r="G2836">
            <v>3176.71</v>
          </cell>
          <cell r="H2836">
            <v>3176.71</v>
          </cell>
          <cell r="I2836">
            <v>0</v>
          </cell>
          <cell r="J2836">
            <v>0</v>
          </cell>
          <cell r="K2836">
            <v>0</v>
          </cell>
          <cell r="L2836">
            <v>0</v>
          </cell>
        </row>
        <row r="2837">
          <cell r="C2837">
            <v>25202025</v>
          </cell>
          <cell r="D2837" t="str">
            <v xml:space="preserve"> V  </v>
          </cell>
          <cell r="E2837">
            <v>1000</v>
          </cell>
          <cell r="F2837" t="str">
            <v xml:space="preserve">PÇ  </v>
          </cell>
          <cell r="G2837">
            <v>1849.74</v>
          </cell>
          <cell r="H2837">
            <v>1849.74</v>
          </cell>
          <cell r="I2837">
            <v>0</v>
          </cell>
          <cell r="J2837">
            <v>0</v>
          </cell>
          <cell r="K2837">
            <v>0</v>
          </cell>
          <cell r="L2837">
            <v>0</v>
          </cell>
        </row>
        <row r="2838">
          <cell r="C2838">
            <v>25202026</v>
          </cell>
          <cell r="D2838" t="str">
            <v xml:space="preserve"> V  </v>
          </cell>
          <cell r="E2838">
            <v>1000</v>
          </cell>
          <cell r="F2838" t="str">
            <v xml:space="preserve">PÇ  </v>
          </cell>
          <cell r="G2838">
            <v>6188</v>
          </cell>
          <cell r="H2838">
            <v>5894.5</v>
          </cell>
          <cell r="I2838">
            <v>27</v>
          </cell>
          <cell r="J2838">
            <v>15</v>
          </cell>
          <cell r="K2838">
            <v>251.5</v>
          </cell>
          <cell r="L2838">
            <v>0</v>
          </cell>
        </row>
        <row r="2839">
          <cell r="C2839">
            <v>25202028</v>
          </cell>
          <cell r="D2839" t="str">
            <v xml:space="preserve"> V  </v>
          </cell>
          <cell r="E2839">
            <v>1000</v>
          </cell>
          <cell r="F2839" t="str">
            <v xml:space="preserve">PÇ  </v>
          </cell>
          <cell r="G2839">
            <v>24043.39</v>
          </cell>
          <cell r="H2839">
            <v>24043.39</v>
          </cell>
          <cell r="I2839">
            <v>0</v>
          </cell>
          <cell r="J2839">
            <v>0</v>
          </cell>
          <cell r="K2839">
            <v>0</v>
          </cell>
          <cell r="L2839">
            <v>0</v>
          </cell>
        </row>
        <row r="2840">
          <cell r="C2840">
            <v>25202031</v>
          </cell>
          <cell r="D2840" t="str">
            <v xml:space="preserve"> V  </v>
          </cell>
          <cell r="E2840">
            <v>1000</v>
          </cell>
          <cell r="F2840" t="str">
            <v xml:space="preserve">PÇ  </v>
          </cell>
          <cell r="G2840">
            <v>7836.86</v>
          </cell>
          <cell r="H2840">
            <v>5237.8599999999997</v>
          </cell>
          <cell r="I2840">
            <v>597.57000000000005</v>
          </cell>
          <cell r="J2840">
            <v>133.57</v>
          </cell>
          <cell r="K2840">
            <v>1867.86</v>
          </cell>
          <cell r="L2840">
            <v>0</v>
          </cell>
        </row>
        <row r="2841">
          <cell r="C2841">
            <v>25202032</v>
          </cell>
          <cell r="D2841" t="str">
            <v xml:space="preserve"> V  </v>
          </cell>
          <cell r="E2841">
            <v>1000</v>
          </cell>
          <cell r="F2841" t="str">
            <v xml:space="preserve">PÇ  </v>
          </cell>
          <cell r="G2841">
            <v>9114.5</v>
          </cell>
          <cell r="H2841">
            <v>1941</v>
          </cell>
          <cell r="I2841">
            <v>3639</v>
          </cell>
          <cell r="J2841">
            <v>508</v>
          </cell>
          <cell r="K2841">
            <v>3026.5</v>
          </cell>
          <cell r="L2841">
            <v>0</v>
          </cell>
        </row>
        <row r="2842">
          <cell r="C2842">
            <v>25202033</v>
          </cell>
          <cell r="D2842" t="str">
            <v xml:space="preserve"> V  </v>
          </cell>
          <cell r="E2842">
            <v>1000</v>
          </cell>
          <cell r="F2842" t="str">
            <v xml:space="preserve">PÇ  </v>
          </cell>
          <cell r="G2842">
            <v>1876.73</v>
          </cell>
          <cell r="H2842">
            <v>1876.73</v>
          </cell>
          <cell r="I2842">
            <v>0</v>
          </cell>
          <cell r="J2842">
            <v>0</v>
          </cell>
          <cell r="K2842">
            <v>0</v>
          </cell>
          <cell r="L2842">
            <v>0</v>
          </cell>
        </row>
        <row r="2843">
          <cell r="C2843">
            <v>25202034</v>
          </cell>
          <cell r="D2843" t="str">
            <v xml:space="preserve"> V  </v>
          </cell>
          <cell r="E2843">
            <v>1000</v>
          </cell>
          <cell r="F2843" t="str">
            <v xml:space="preserve">PÇ  </v>
          </cell>
          <cell r="G2843">
            <v>13883.5</v>
          </cell>
          <cell r="H2843">
            <v>13831.5</v>
          </cell>
          <cell r="I2843">
            <v>4</v>
          </cell>
          <cell r="J2843">
            <v>2</v>
          </cell>
          <cell r="K2843">
            <v>46</v>
          </cell>
          <cell r="L2843">
            <v>0</v>
          </cell>
        </row>
        <row r="2844">
          <cell r="C2844">
            <v>25202036</v>
          </cell>
          <cell r="D2844" t="str">
            <v xml:space="preserve"> V  </v>
          </cell>
          <cell r="E2844">
            <v>1000</v>
          </cell>
          <cell r="F2844" t="str">
            <v xml:space="preserve">PÇ  </v>
          </cell>
          <cell r="G2844">
            <v>7803</v>
          </cell>
          <cell r="H2844">
            <v>2055</v>
          </cell>
          <cell r="I2844">
            <v>1813.2</v>
          </cell>
          <cell r="J2844">
            <v>211.6</v>
          </cell>
          <cell r="K2844">
            <v>3723.2</v>
          </cell>
          <cell r="L2844">
            <v>0</v>
          </cell>
        </row>
        <row r="2845">
          <cell r="C2845">
            <v>25202037</v>
          </cell>
          <cell r="D2845" t="str">
            <v xml:space="preserve"> V  </v>
          </cell>
          <cell r="E2845">
            <v>1000</v>
          </cell>
          <cell r="F2845" t="str">
            <v xml:space="preserve">PÇ  </v>
          </cell>
          <cell r="G2845">
            <v>608.09</v>
          </cell>
          <cell r="H2845">
            <v>608.09</v>
          </cell>
          <cell r="I2845">
            <v>0</v>
          </cell>
          <cell r="J2845">
            <v>0</v>
          </cell>
          <cell r="K2845">
            <v>0</v>
          </cell>
          <cell r="L2845">
            <v>0</v>
          </cell>
        </row>
        <row r="2846">
          <cell r="C2846">
            <v>25202039</v>
          </cell>
          <cell r="D2846" t="str">
            <v xml:space="preserve"> V  </v>
          </cell>
          <cell r="E2846">
            <v>1000</v>
          </cell>
          <cell r="F2846" t="str">
            <v xml:space="preserve">PÇ  </v>
          </cell>
          <cell r="G2846">
            <v>119.5</v>
          </cell>
          <cell r="H2846">
            <v>119.5</v>
          </cell>
          <cell r="I2846">
            <v>0</v>
          </cell>
          <cell r="J2846">
            <v>0</v>
          </cell>
          <cell r="K2846">
            <v>0</v>
          </cell>
          <cell r="L2846">
            <v>0</v>
          </cell>
        </row>
        <row r="2847">
          <cell r="C2847">
            <v>25202041</v>
          </cell>
          <cell r="D2847" t="str">
            <v xml:space="preserve"> V  </v>
          </cell>
          <cell r="E2847">
            <v>1000</v>
          </cell>
          <cell r="F2847" t="str">
            <v xml:space="preserve">PÇ  </v>
          </cell>
          <cell r="G2847">
            <v>1150.71</v>
          </cell>
          <cell r="H2847">
            <v>1150.71</v>
          </cell>
          <cell r="I2847">
            <v>0</v>
          </cell>
          <cell r="J2847">
            <v>0</v>
          </cell>
          <cell r="K2847">
            <v>0</v>
          </cell>
          <cell r="L2847">
            <v>0</v>
          </cell>
        </row>
        <row r="2848">
          <cell r="C2848">
            <v>25202042</v>
          </cell>
          <cell r="D2848" t="str">
            <v xml:space="preserve"> V  </v>
          </cell>
          <cell r="E2848">
            <v>1000</v>
          </cell>
          <cell r="F2848" t="str">
            <v xml:space="preserve">PÇ  </v>
          </cell>
          <cell r="G2848">
            <v>15466.86</v>
          </cell>
          <cell r="H2848">
            <v>2043.43</v>
          </cell>
          <cell r="I2848">
            <v>4379.71</v>
          </cell>
          <cell r="J2848">
            <v>2386.71</v>
          </cell>
          <cell r="K2848">
            <v>6657.01</v>
          </cell>
          <cell r="L2848">
            <v>0</v>
          </cell>
        </row>
        <row r="2849">
          <cell r="C2849">
            <v>25202043</v>
          </cell>
          <cell r="D2849" t="str">
            <v xml:space="preserve"> V  </v>
          </cell>
          <cell r="E2849">
            <v>1000</v>
          </cell>
          <cell r="F2849" t="str">
            <v xml:space="preserve">PÇ  </v>
          </cell>
          <cell r="G2849">
            <v>255.2</v>
          </cell>
          <cell r="H2849">
            <v>140.22999999999999</v>
          </cell>
          <cell r="I2849">
            <v>64.400000000000006</v>
          </cell>
          <cell r="J2849">
            <v>7.34</v>
          </cell>
          <cell r="K2849">
            <v>43.23</v>
          </cell>
          <cell r="L2849">
            <v>0</v>
          </cell>
        </row>
        <row r="2850">
          <cell r="C2850">
            <v>25202044</v>
          </cell>
          <cell r="D2850" t="str">
            <v xml:space="preserve"> V  </v>
          </cell>
          <cell r="E2850">
            <v>1000</v>
          </cell>
          <cell r="F2850" t="str">
            <v xml:space="preserve">PÇ  </v>
          </cell>
          <cell r="G2850">
            <v>4443.33</v>
          </cell>
          <cell r="H2850">
            <v>4443.33</v>
          </cell>
          <cell r="I2850">
            <v>0</v>
          </cell>
          <cell r="J2850">
            <v>0</v>
          </cell>
          <cell r="K2850">
            <v>0</v>
          </cell>
          <cell r="L2850">
            <v>0</v>
          </cell>
        </row>
        <row r="2851">
          <cell r="C2851">
            <v>25202045</v>
          </cell>
          <cell r="D2851" t="str">
            <v xml:space="preserve"> V  </v>
          </cell>
          <cell r="E2851">
            <v>1000</v>
          </cell>
          <cell r="F2851" t="str">
            <v xml:space="preserve">PÇ  </v>
          </cell>
          <cell r="G2851">
            <v>2684.04</v>
          </cell>
          <cell r="H2851">
            <v>429</v>
          </cell>
          <cell r="I2851">
            <v>1084</v>
          </cell>
          <cell r="J2851">
            <v>84</v>
          </cell>
          <cell r="K2851">
            <v>1087.04</v>
          </cell>
          <cell r="L2851">
            <v>0</v>
          </cell>
        </row>
        <row r="2852">
          <cell r="C2852">
            <v>25202047</v>
          </cell>
          <cell r="D2852" t="str">
            <v xml:space="preserve"> V  </v>
          </cell>
          <cell r="E2852">
            <v>1000</v>
          </cell>
          <cell r="F2852" t="str">
            <v xml:space="preserve">PÇ  </v>
          </cell>
          <cell r="G2852">
            <v>436.94</v>
          </cell>
          <cell r="H2852">
            <v>212.77</v>
          </cell>
          <cell r="I2852">
            <v>15</v>
          </cell>
          <cell r="J2852">
            <v>5.28</v>
          </cell>
          <cell r="K2852">
            <v>203.89</v>
          </cell>
          <cell r="L2852">
            <v>0</v>
          </cell>
        </row>
        <row r="2853">
          <cell r="C2853">
            <v>25204003</v>
          </cell>
          <cell r="D2853" t="str">
            <v xml:space="preserve"> V  </v>
          </cell>
          <cell r="E2853">
            <v>1000</v>
          </cell>
          <cell r="F2853" t="str">
            <v xml:space="preserve">PÇ  </v>
          </cell>
          <cell r="G2853">
            <v>15552.61</v>
          </cell>
          <cell r="H2853">
            <v>8113.45</v>
          </cell>
          <cell r="I2853">
            <v>2869.68</v>
          </cell>
          <cell r="J2853">
            <v>364.53</v>
          </cell>
          <cell r="K2853">
            <v>4204.95</v>
          </cell>
          <cell r="L2853">
            <v>0</v>
          </cell>
        </row>
        <row r="2854">
          <cell r="C2854">
            <v>25204004</v>
          </cell>
          <cell r="D2854" t="str">
            <v xml:space="preserve"> V  </v>
          </cell>
          <cell r="E2854">
            <v>1000</v>
          </cell>
          <cell r="F2854" t="str">
            <v xml:space="preserve">PÇ  </v>
          </cell>
          <cell r="G2854">
            <v>3950.75</v>
          </cell>
          <cell r="H2854">
            <v>3950.75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</row>
        <row r="2855">
          <cell r="C2855">
            <v>25204005</v>
          </cell>
          <cell r="D2855" t="str">
            <v xml:space="preserve"> V  </v>
          </cell>
          <cell r="E2855">
            <v>1000</v>
          </cell>
          <cell r="F2855" t="str">
            <v xml:space="preserve">PÇ  </v>
          </cell>
          <cell r="G2855">
            <v>218.11</v>
          </cell>
          <cell r="H2855">
            <v>121.07</v>
          </cell>
          <cell r="I2855">
            <v>69.75</v>
          </cell>
          <cell r="J2855">
            <v>3.42</v>
          </cell>
          <cell r="K2855">
            <v>23.86</v>
          </cell>
          <cell r="L2855">
            <v>0.01</v>
          </cell>
        </row>
        <row r="2856">
          <cell r="C2856">
            <v>25204006</v>
          </cell>
          <cell r="D2856" t="str">
            <v xml:space="preserve"> V  </v>
          </cell>
          <cell r="E2856">
            <v>1000</v>
          </cell>
          <cell r="F2856" t="str">
            <v xml:space="preserve">PÇ  </v>
          </cell>
          <cell r="G2856">
            <v>861.42</v>
          </cell>
          <cell r="H2856">
            <v>861.42</v>
          </cell>
          <cell r="I2856">
            <v>0</v>
          </cell>
          <cell r="J2856">
            <v>0</v>
          </cell>
          <cell r="K2856">
            <v>0</v>
          </cell>
          <cell r="L2856">
            <v>0</v>
          </cell>
        </row>
        <row r="2857">
          <cell r="C2857">
            <v>25204007</v>
          </cell>
          <cell r="D2857" t="str">
            <v xml:space="preserve"> V  </v>
          </cell>
          <cell r="E2857">
            <v>1000</v>
          </cell>
          <cell r="F2857" t="str">
            <v xml:space="preserve">PÇ  </v>
          </cell>
          <cell r="G2857">
            <v>6920.52</v>
          </cell>
          <cell r="H2857">
            <v>1797.41</v>
          </cell>
          <cell r="I2857">
            <v>1993.71</v>
          </cell>
          <cell r="J2857">
            <v>379.14</v>
          </cell>
          <cell r="K2857">
            <v>2750.26</v>
          </cell>
          <cell r="L2857">
            <v>0</v>
          </cell>
        </row>
        <row r="2858">
          <cell r="C2858">
            <v>25204008</v>
          </cell>
          <cell r="D2858" t="str">
            <v xml:space="preserve"> V  </v>
          </cell>
          <cell r="E2858">
            <v>1000</v>
          </cell>
          <cell r="F2858" t="str">
            <v xml:space="preserve">PÇ  </v>
          </cell>
          <cell r="G2858">
            <v>14.52</v>
          </cell>
          <cell r="H2858">
            <v>14.52</v>
          </cell>
          <cell r="I2858">
            <v>0</v>
          </cell>
          <cell r="J2858">
            <v>0</v>
          </cell>
          <cell r="K2858">
            <v>0</v>
          </cell>
          <cell r="L2858">
            <v>0</v>
          </cell>
        </row>
        <row r="2859">
          <cell r="C2859">
            <v>25204009</v>
          </cell>
          <cell r="D2859" t="str">
            <v xml:space="preserve"> V  </v>
          </cell>
          <cell r="E2859">
            <v>1000</v>
          </cell>
          <cell r="F2859" t="str">
            <v xml:space="preserve">PÇ  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0</v>
          </cell>
          <cell r="L2859">
            <v>0</v>
          </cell>
        </row>
        <row r="2860">
          <cell r="C2860">
            <v>25204010</v>
          </cell>
          <cell r="D2860" t="str">
            <v xml:space="preserve"> V  </v>
          </cell>
          <cell r="E2860">
            <v>1000</v>
          </cell>
          <cell r="F2860" t="str">
            <v xml:space="preserve">PÇ  </v>
          </cell>
          <cell r="G2860">
            <v>14.52</v>
          </cell>
          <cell r="H2860">
            <v>14.52</v>
          </cell>
          <cell r="I2860">
            <v>0</v>
          </cell>
          <cell r="J2860">
            <v>0</v>
          </cell>
          <cell r="K2860">
            <v>0</v>
          </cell>
          <cell r="L2860">
            <v>0</v>
          </cell>
        </row>
        <row r="2861">
          <cell r="C2861">
            <v>25204011</v>
          </cell>
          <cell r="D2861" t="str">
            <v xml:space="preserve"> V  </v>
          </cell>
          <cell r="E2861">
            <v>1000</v>
          </cell>
          <cell r="F2861" t="str">
            <v xml:space="preserve">PÇ  </v>
          </cell>
          <cell r="G2861">
            <v>14.52</v>
          </cell>
          <cell r="H2861">
            <v>14.52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</row>
        <row r="2862">
          <cell r="C2862">
            <v>25204012</v>
          </cell>
          <cell r="D2862" t="str">
            <v xml:space="preserve"> V  </v>
          </cell>
          <cell r="E2862">
            <v>1000</v>
          </cell>
          <cell r="F2862" t="str">
            <v xml:space="preserve">PÇ  </v>
          </cell>
          <cell r="G2862">
            <v>2741.74</v>
          </cell>
          <cell r="H2862">
            <v>2741.74</v>
          </cell>
          <cell r="I2862">
            <v>0</v>
          </cell>
          <cell r="J2862">
            <v>0</v>
          </cell>
          <cell r="K2862">
            <v>0</v>
          </cell>
          <cell r="L2862">
            <v>0</v>
          </cell>
        </row>
        <row r="2863">
          <cell r="C2863">
            <v>25204013</v>
          </cell>
          <cell r="D2863" t="str">
            <v xml:space="preserve"> V  </v>
          </cell>
          <cell r="E2863">
            <v>1000</v>
          </cell>
          <cell r="F2863" t="str">
            <v xml:space="preserve">PÇ  </v>
          </cell>
          <cell r="G2863">
            <v>538.5</v>
          </cell>
          <cell r="H2863">
            <v>538.5</v>
          </cell>
          <cell r="I2863">
            <v>0</v>
          </cell>
          <cell r="J2863">
            <v>0</v>
          </cell>
          <cell r="K2863">
            <v>0</v>
          </cell>
          <cell r="L2863">
            <v>0</v>
          </cell>
        </row>
        <row r="2864">
          <cell r="C2864">
            <v>25204015</v>
          </cell>
          <cell r="D2864" t="str">
            <v xml:space="preserve"> V  </v>
          </cell>
          <cell r="E2864">
            <v>1000</v>
          </cell>
          <cell r="F2864" t="str">
            <v xml:space="preserve">PÇ  </v>
          </cell>
          <cell r="G2864">
            <v>673.91</v>
          </cell>
          <cell r="H2864">
            <v>673.91</v>
          </cell>
          <cell r="I2864">
            <v>0</v>
          </cell>
          <cell r="J2864">
            <v>0</v>
          </cell>
          <cell r="K2864">
            <v>0</v>
          </cell>
          <cell r="L2864">
            <v>0</v>
          </cell>
        </row>
        <row r="2865">
          <cell r="C2865">
            <v>25204017</v>
          </cell>
          <cell r="D2865" t="str">
            <v xml:space="preserve"> V  </v>
          </cell>
          <cell r="E2865">
            <v>1000</v>
          </cell>
          <cell r="F2865" t="str">
            <v xml:space="preserve">PÇ  </v>
          </cell>
          <cell r="G2865">
            <v>0</v>
          </cell>
          <cell r="H2865">
            <v>0</v>
          </cell>
          <cell r="I2865">
            <v>0</v>
          </cell>
          <cell r="J2865">
            <v>0</v>
          </cell>
          <cell r="K2865">
            <v>0</v>
          </cell>
          <cell r="L2865">
            <v>0</v>
          </cell>
        </row>
        <row r="2866">
          <cell r="C2866">
            <v>25204018</v>
          </cell>
          <cell r="D2866" t="str">
            <v xml:space="preserve"> V  </v>
          </cell>
          <cell r="E2866">
            <v>1000</v>
          </cell>
          <cell r="F2866" t="str">
            <v xml:space="preserve">PÇ  </v>
          </cell>
          <cell r="G2866">
            <v>1757.81</v>
          </cell>
          <cell r="H2866">
            <v>1757.81</v>
          </cell>
          <cell r="I2866">
            <v>0</v>
          </cell>
          <cell r="J2866">
            <v>0</v>
          </cell>
          <cell r="K2866">
            <v>0</v>
          </cell>
          <cell r="L2866">
            <v>0</v>
          </cell>
        </row>
        <row r="2867">
          <cell r="C2867">
            <v>25204019</v>
          </cell>
          <cell r="D2867" t="str">
            <v xml:space="preserve"> V  </v>
          </cell>
          <cell r="E2867">
            <v>1000</v>
          </cell>
          <cell r="F2867" t="str">
            <v xml:space="preserve">PÇ  </v>
          </cell>
          <cell r="G2867">
            <v>13067.9</v>
          </cell>
          <cell r="H2867">
            <v>2218</v>
          </cell>
          <cell r="I2867">
            <v>4728.6000000000004</v>
          </cell>
          <cell r="J2867">
            <v>364.05</v>
          </cell>
          <cell r="K2867">
            <v>5757.25</v>
          </cell>
          <cell r="L2867">
            <v>0</v>
          </cell>
        </row>
        <row r="2868">
          <cell r="C2868">
            <v>25204020</v>
          </cell>
          <cell r="D2868" t="str">
            <v xml:space="preserve"> V  </v>
          </cell>
          <cell r="E2868">
            <v>1000</v>
          </cell>
          <cell r="F2868" t="str">
            <v xml:space="preserve">PÇ  </v>
          </cell>
          <cell r="G2868">
            <v>6874.17</v>
          </cell>
          <cell r="H2868">
            <v>2102.08</v>
          </cell>
          <cell r="I2868">
            <v>1114.58</v>
          </cell>
          <cell r="J2868">
            <v>871.67</v>
          </cell>
          <cell r="K2868">
            <v>2785.84</v>
          </cell>
          <cell r="L2868">
            <v>0</v>
          </cell>
        </row>
        <row r="2869">
          <cell r="C2869">
            <v>25204024</v>
          </cell>
          <cell r="D2869" t="str">
            <v xml:space="preserve"> V  </v>
          </cell>
          <cell r="E2869">
            <v>1000</v>
          </cell>
          <cell r="F2869" t="str">
            <v xml:space="preserve">PÇ  </v>
          </cell>
          <cell r="G2869">
            <v>31155.72</v>
          </cell>
          <cell r="H2869">
            <v>10605</v>
          </cell>
          <cell r="I2869">
            <v>7310.83</v>
          </cell>
          <cell r="J2869">
            <v>1403.33</v>
          </cell>
          <cell r="K2869">
            <v>11836.56</v>
          </cell>
          <cell r="L2869">
            <v>0</v>
          </cell>
        </row>
        <row r="2870">
          <cell r="C2870">
            <v>25204025</v>
          </cell>
          <cell r="D2870" t="str">
            <v xml:space="preserve"> V  </v>
          </cell>
          <cell r="E2870">
            <v>1000</v>
          </cell>
          <cell r="F2870" t="str">
            <v xml:space="preserve">PÇ  </v>
          </cell>
          <cell r="G2870">
            <v>6102.35</v>
          </cell>
          <cell r="H2870">
            <v>6102.35</v>
          </cell>
          <cell r="I2870">
            <v>0</v>
          </cell>
          <cell r="J2870">
            <v>0</v>
          </cell>
          <cell r="K2870">
            <v>0</v>
          </cell>
          <cell r="L2870">
            <v>0</v>
          </cell>
        </row>
        <row r="2871">
          <cell r="C2871">
            <v>25204026</v>
          </cell>
          <cell r="D2871" t="str">
            <v xml:space="preserve"> V  </v>
          </cell>
          <cell r="E2871">
            <v>1000</v>
          </cell>
          <cell r="F2871" t="str">
            <v xml:space="preserve">PÇ  </v>
          </cell>
          <cell r="G2871">
            <v>24097.78</v>
          </cell>
          <cell r="H2871">
            <v>24097.78</v>
          </cell>
          <cell r="I2871">
            <v>0</v>
          </cell>
          <cell r="J2871">
            <v>0</v>
          </cell>
          <cell r="K2871">
            <v>0</v>
          </cell>
          <cell r="L2871">
            <v>0</v>
          </cell>
        </row>
        <row r="2872">
          <cell r="C2872">
            <v>25204027</v>
          </cell>
          <cell r="D2872" t="str">
            <v xml:space="preserve"> V  </v>
          </cell>
          <cell r="E2872">
            <v>1000</v>
          </cell>
          <cell r="F2872" t="str">
            <v xml:space="preserve">PÇ  </v>
          </cell>
          <cell r="G2872">
            <v>24525.01</v>
          </cell>
          <cell r="H2872">
            <v>24525.01</v>
          </cell>
          <cell r="I2872">
            <v>0</v>
          </cell>
          <cell r="J2872">
            <v>0</v>
          </cell>
          <cell r="K2872">
            <v>0</v>
          </cell>
          <cell r="L2872">
            <v>0</v>
          </cell>
        </row>
        <row r="2873">
          <cell r="C2873">
            <v>25204028</v>
          </cell>
          <cell r="D2873" t="str">
            <v xml:space="preserve"> V  </v>
          </cell>
          <cell r="E2873">
            <v>1000</v>
          </cell>
          <cell r="F2873" t="str">
            <v xml:space="preserve">PÇ  </v>
          </cell>
          <cell r="G2873">
            <v>28855</v>
          </cell>
          <cell r="H2873">
            <v>28855</v>
          </cell>
          <cell r="I2873">
            <v>0</v>
          </cell>
          <cell r="J2873">
            <v>0</v>
          </cell>
          <cell r="K2873">
            <v>0</v>
          </cell>
          <cell r="L2873">
            <v>0</v>
          </cell>
        </row>
        <row r="2874">
          <cell r="C2874">
            <v>25204029</v>
          </cell>
          <cell r="D2874" t="str">
            <v xml:space="preserve"> V  </v>
          </cell>
          <cell r="E2874">
            <v>1000</v>
          </cell>
          <cell r="F2874" t="str">
            <v xml:space="preserve">PÇ  </v>
          </cell>
          <cell r="G2874">
            <v>28960</v>
          </cell>
          <cell r="H2874">
            <v>28960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</row>
        <row r="2875">
          <cell r="C2875">
            <v>25204030</v>
          </cell>
          <cell r="D2875" t="str">
            <v xml:space="preserve"> V  </v>
          </cell>
          <cell r="E2875">
            <v>1000</v>
          </cell>
          <cell r="F2875" t="str">
            <v xml:space="preserve">PÇ  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0</v>
          </cell>
        </row>
        <row r="2876">
          <cell r="C2876">
            <v>25204031</v>
          </cell>
          <cell r="D2876" t="str">
            <v xml:space="preserve"> V  </v>
          </cell>
          <cell r="E2876">
            <v>1000</v>
          </cell>
          <cell r="F2876" t="str">
            <v xml:space="preserve">PÇ  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0</v>
          </cell>
        </row>
        <row r="2877">
          <cell r="C2877">
            <v>25204032</v>
          </cell>
          <cell r="D2877" t="str">
            <v xml:space="preserve"> V  </v>
          </cell>
          <cell r="E2877">
            <v>1000</v>
          </cell>
          <cell r="F2877" t="str">
            <v xml:space="preserve">PÇ  </v>
          </cell>
          <cell r="G2877">
            <v>4145.34</v>
          </cell>
          <cell r="H2877">
            <v>3060.34</v>
          </cell>
          <cell r="I2877">
            <v>351.33</v>
          </cell>
          <cell r="J2877">
            <v>122</v>
          </cell>
          <cell r="K2877">
            <v>611.66999999999996</v>
          </cell>
          <cell r="L2877">
            <v>0</v>
          </cell>
        </row>
        <row r="2878">
          <cell r="C2878">
            <v>25204033</v>
          </cell>
          <cell r="D2878" t="str">
            <v xml:space="preserve"> V  </v>
          </cell>
          <cell r="E2878">
            <v>1000</v>
          </cell>
          <cell r="F2878" t="str">
            <v xml:space="preserve">PÇ  </v>
          </cell>
          <cell r="G2878">
            <v>24556.68</v>
          </cell>
          <cell r="H2878">
            <v>24556.68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</row>
        <row r="2879">
          <cell r="C2879">
            <v>25204034</v>
          </cell>
          <cell r="D2879" t="str">
            <v xml:space="preserve"> V  </v>
          </cell>
          <cell r="E2879">
            <v>1000</v>
          </cell>
          <cell r="F2879" t="str">
            <v xml:space="preserve">PÇ  </v>
          </cell>
          <cell r="G2879">
            <v>42.24</v>
          </cell>
          <cell r="H2879">
            <v>42.24</v>
          </cell>
          <cell r="I2879">
            <v>0</v>
          </cell>
          <cell r="J2879">
            <v>0</v>
          </cell>
          <cell r="K2879">
            <v>0</v>
          </cell>
          <cell r="L2879">
            <v>0</v>
          </cell>
        </row>
        <row r="2880">
          <cell r="C2880">
            <v>25204035</v>
          </cell>
          <cell r="D2880" t="str">
            <v xml:space="preserve"> V  </v>
          </cell>
          <cell r="E2880">
            <v>1000</v>
          </cell>
          <cell r="F2880" t="str">
            <v xml:space="preserve">PÇ  </v>
          </cell>
          <cell r="G2880">
            <v>718.6</v>
          </cell>
          <cell r="H2880">
            <v>718.6</v>
          </cell>
          <cell r="I2880">
            <v>0</v>
          </cell>
          <cell r="J2880">
            <v>0</v>
          </cell>
          <cell r="K2880">
            <v>0</v>
          </cell>
          <cell r="L2880">
            <v>0</v>
          </cell>
        </row>
        <row r="2881">
          <cell r="C2881">
            <v>25204036</v>
          </cell>
          <cell r="D2881" t="str">
            <v xml:space="preserve"> V  </v>
          </cell>
          <cell r="E2881">
            <v>1000</v>
          </cell>
          <cell r="F2881" t="str">
            <v xml:space="preserve">PÇ  </v>
          </cell>
          <cell r="G2881">
            <v>700.86</v>
          </cell>
          <cell r="H2881">
            <v>700.86</v>
          </cell>
          <cell r="I2881">
            <v>0</v>
          </cell>
          <cell r="J2881">
            <v>0</v>
          </cell>
          <cell r="K2881">
            <v>0</v>
          </cell>
          <cell r="L2881">
            <v>0</v>
          </cell>
        </row>
        <row r="2882">
          <cell r="C2882">
            <v>25204037</v>
          </cell>
          <cell r="D2882" t="str">
            <v xml:space="preserve"> V  </v>
          </cell>
          <cell r="E2882">
            <v>1000</v>
          </cell>
          <cell r="F2882" t="str">
            <v xml:space="preserve">PÇ  </v>
          </cell>
          <cell r="G2882">
            <v>10755.37</v>
          </cell>
          <cell r="H2882">
            <v>10755.37</v>
          </cell>
          <cell r="I2882">
            <v>0</v>
          </cell>
          <cell r="J2882">
            <v>0</v>
          </cell>
          <cell r="K2882">
            <v>0</v>
          </cell>
          <cell r="L2882">
            <v>0</v>
          </cell>
        </row>
        <row r="2883">
          <cell r="C2883">
            <v>25204038</v>
          </cell>
          <cell r="D2883" t="str">
            <v xml:space="preserve"> V  </v>
          </cell>
          <cell r="E2883">
            <v>1000</v>
          </cell>
          <cell r="F2883" t="str">
            <v xml:space="preserve">PÇ  </v>
          </cell>
          <cell r="G2883">
            <v>6996.9</v>
          </cell>
          <cell r="H2883">
            <v>6996.9</v>
          </cell>
          <cell r="I2883">
            <v>0</v>
          </cell>
          <cell r="J2883">
            <v>0</v>
          </cell>
          <cell r="K2883">
            <v>0</v>
          </cell>
          <cell r="L2883">
            <v>0</v>
          </cell>
        </row>
        <row r="2884">
          <cell r="C2884">
            <v>25204039</v>
          </cell>
          <cell r="D2884" t="str">
            <v xml:space="preserve"> V  </v>
          </cell>
          <cell r="E2884">
            <v>1000</v>
          </cell>
          <cell r="F2884" t="str">
            <v xml:space="preserve">PÇ  </v>
          </cell>
          <cell r="G2884">
            <v>771.59</v>
          </cell>
          <cell r="H2884">
            <v>771.59</v>
          </cell>
          <cell r="I2884">
            <v>0</v>
          </cell>
          <cell r="J2884">
            <v>0</v>
          </cell>
          <cell r="K2884">
            <v>0</v>
          </cell>
          <cell r="L2884">
            <v>0</v>
          </cell>
        </row>
        <row r="2885">
          <cell r="C2885">
            <v>25204040</v>
          </cell>
          <cell r="D2885" t="str">
            <v xml:space="preserve"> V  </v>
          </cell>
          <cell r="E2885">
            <v>1000</v>
          </cell>
          <cell r="F2885" t="str">
            <v xml:space="preserve">PÇ  </v>
          </cell>
          <cell r="G2885">
            <v>3732.95</v>
          </cell>
          <cell r="H2885">
            <v>1201.5899999999999</v>
          </cell>
          <cell r="I2885">
            <v>762.05</v>
          </cell>
          <cell r="J2885">
            <v>155</v>
          </cell>
          <cell r="K2885">
            <v>1614.31</v>
          </cell>
          <cell r="L2885">
            <v>0</v>
          </cell>
        </row>
        <row r="2886">
          <cell r="C2886">
            <v>25204049</v>
          </cell>
          <cell r="D2886" t="str">
            <v xml:space="preserve"> V  </v>
          </cell>
          <cell r="E2886">
            <v>1000</v>
          </cell>
          <cell r="F2886" t="str">
            <v xml:space="preserve">PÇ  </v>
          </cell>
          <cell r="G2886">
            <v>5675.62</v>
          </cell>
          <cell r="H2886">
            <v>1991.62</v>
          </cell>
          <cell r="I2886">
            <v>667.81</v>
          </cell>
          <cell r="J2886">
            <v>101.05</v>
          </cell>
          <cell r="K2886">
            <v>2915.14</v>
          </cell>
          <cell r="L2886">
            <v>0</v>
          </cell>
        </row>
        <row r="2887">
          <cell r="C2887">
            <v>25204050</v>
          </cell>
          <cell r="D2887" t="str">
            <v xml:space="preserve"> V  </v>
          </cell>
          <cell r="E2887">
            <v>1000</v>
          </cell>
          <cell r="F2887" t="str">
            <v xml:space="preserve">PÇ  </v>
          </cell>
          <cell r="G2887">
            <v>4021.14</v>
          </cell>
          <cell r="H2887">
            <v>1008.08</v>
          </cell>
          <cell r="I2887">
            <v>548.51</v>
          </cell>
          <cell r="J2887">
            <v>81.760000000000005</v>
          </cell>
          <cell r="K2887">
            <v>2382.79</v>
          </cell>
          <cell r="L2887">
            <v>0</v>
          </cell>
        </row>
        <row r="2888">
          <cell r="C2888">
            <v>25204054</v>
          </cell>
          <cell r="D2888" t="str">
            <v xml:space="preserve"> V  </v>
          </cell>
          <cell r="E2888">
            <v>1000</v>
          </cell>
          <cell r="F2888" t="str">
            <v xml:space="preserve">PÇ  </v>
          </cell>
          <cell r="G2888">
            <v>2479.06</v>
          </cell>
          <cell r="H2888">
            <v>2479.06</v>
          </cell>
          <cell r="I2888">
            <v>0</v>
          </cell>
          <cell r="J2888">
            <v>0</v>
          </cell>
          <cell r="K2888">
            <v>0</v>
          </cell>
          <cell r="L2888">
            <v>0</v>
          </cell>
        </row>
        <row r="2889">
          <cell r="C2889">
            <v>25204056</v>
          </cell>
          <cell r="D2889" t="str">
            <v xml:space="preserve"> V  </v>
          </cell>
          <cell r="E2889">
            <v>1000</v>
          </cell>
          <cell r="F2889" t="str">
            <v xml:space="preserve">PÇ  </v>
          </cell>
          <cell r="G2889">
            <v>1416.79</v>
          </cell>
          <cell r="H2889">
            <v>1416.79</v>
          </cell>
          <cell r="I2889">
            <v>0</v>
          </cell>
          <cell r="J2889">
            <v>0</v>
          </cell>
          <cell r="K2889">
            <v>0</v>
          </cell>
          <cell r="L2889">
            <v>0</v>
          </cell>
        </row>
        <row r="2890">
          <cell r="C2890">
            <v>25204057</v>
          </cell>
          <cell r="D2890" t="str">
            <v xml:space="preserve"> V  </v>
          </cell>
          <cell r="E2890">
            <v>1000</v>
          </cell>
          <cell r="F2890" t="str">
            <v xml:space="preserve">PÇ  </v>
          </cell>
          <cell r="G2890">
            <v>17509.669999999998</v>
          </cell>
          <cell r="H2890">
            <v>17509.669999999998</v>
          </cell>
          <cell r="I2890">
            <v>0</v>
          </cell>
          <cell r="J2890">
            <v>0</v>
          </cell>
          <cell r="K2890">
            <v>0</v>
          </cell>
          <cell r="L2890">
            <v>0</v>
          </cell>
        </row>
        <row r="2891">
          <cell r="C2891">
            <v>25204058</v>
          </cell>
          <cell r="D2891" t="str">
            <v xml:space="preserve"> V  </v>
          </cell>
          <cell r="E2891">
            <v>1000</v>
          </cell>
          <cell r="F2891" t="str">
            <v xml:space="preserve">PÇ  </v>
          </cell>
          <cell r="G2891">
            <v>26988.85</v>
          </cell>
          <cell r="H2891">
            <v>26988.85</v>
          </cell>
          <cell r="I2891">
            <v>0</v>
          </cell>
          <cell r="J2891">
            <v>0</v>
          </cell>
          <cell r="K2891">
            <v>0</v>
          </cell>
          <cell r="L2891">
            <v>0</v>
          </cell>
        </row>
        <row r="2892">
          <cell r="C2892">
            <v>25204059</v>
          </cell>
          <cell r="D2892" t="str">
            <v xml:space="preserve"> V  </v>
          </cell>
          <cell r="E2892">
            <v>1000</v>
          </cell>
          <cell r="F2892" t="str">
            <v xml:space="preserve">PÇ  </v>
          </cell>
          <cell r="G2892">
            <v>15364.34</v>
          </cell>
          <cell r="H2892">
            <v>15364.34</v>
          </cell>
          <cell r="I2892">
            <v>0</v>
          </cell>
          <cell r="J2892">
            <v>0</v>
          </cell>
          <cell r="K2892">
            <v>0</v>
          </cell>
          <cell r="L2892">
            <v>0</v>
          </cell>
        </row>
        <row r="2893">
          <cell r="C2893">
            <v>25204060</v>
          </cell>
          <cell r="D2893" t="str">
            <v xml:space="preserve"> V  </v>
          </cell>
          <cell r="E2893">
            <v>1000</v>
          </cell>
          <cell r="F2893" t="str">
            <v xml:space="preserve">PÇ  </v>
          </cell>
          <cell r="G2893">
            <v>26591.03</v>
          </cell>
          <cell r="H2893">
            <v>26591.03</v>
          </cell>
          <cell r="I2893">
            <v>0</v>
          </cell>
          <cell r="J2893">
            <v>0</v>
          </cell>
          <cell r="K2893">
            <v>0</v>
          </cell>
          <cell r="L2893">
            <v>0</v>
          </cell>
        </row>
        <row r="2894">
          <cell r="C2894">
            <v>25204061</v>
          </cell>
          <cell r="D2894" t="str">
            <v xml:space="preserve"> V  </v>
          </cell>
          <cell r="E2894">
            <v>1000</v>
          </cell>
          <cell r="F2894" t="str">
            <v xml:space="preserve">PÇ  </v>
          </cell>
          <cell r="G2894">
            <v>16526.28</v>
          </cell>
          <cell r="H2894">
            <v>16526.28</v>
          </cell>
          <cell r="I2894">
            <v>0</v>
          </cell>
          <cell r="J2894">
            <v>0</v>
          </cell>
          <cell r="K2894">
            <v>0</v>
          </cell>
          <cell r="L2894">
            <v>0</v>
          </cell>
        </row>
        <row r="2895">
          <cell r="C2895">
            <v>25204062</v>
          </cell>
          <cell r="D2895" t="str">
            <v xml:space="preserve"> V  </v>
          </cell>
          <cell r="E2895">
            <v>1000</v>
          </cell>
          <cell r="F2895" t="str">
            <v xml:space="preserve">PÇ  </v>
          </cell>
          <cell r="G2895">
            <v>18591.36</v>
          </cell>
          <cell r="H2895">
            <v>18591.36</v>
          </cell>
          <cell r="I2895">
            <v>0</v>
          </cell>
          <cell r="J2895">
            <v>0</v>
          </cell>
          <cell r="K2895">
            <v>0</v>
          </cell>
          <cell r="L2895">
            <v>0</v>
          </cell>
        </row>
        <row r="2896">
          <cell r="C2896">
            <v>25204063</v>
          </cell>
          <cell r="D2896" t="str">
            <v xml:space="preserve"> V  </v>
          </cell>
          <cell r="E2896">
            <v>1000</v>
          </cell>
          <cell r="F2896" t="str">
            <v xml:space="preserve">PÇ  </v>
          </cell>
          <cell r="G2896">
            <v>6713.6</v>
          </cell>
          <cell r="H2896">
            <v>6401.2</v>
          </cell>
          <cell r="I2896">
            <v>30.8</v>
          </cell>
          <cell r="J2896">
            <v>17.600000000000001</v>
          </cell>
          <cell r="K2896">
            <v>264</v>
          </cell>
          <cell r="L2896">
            <v>0</v>
          </cell>
        </row>
        <row r="2897">
          <cell r="C2897">
            <v>25204065</v>
          </cell>
          <cell r="D2897" t="str">
            <v xml:space="preserve"> V  </v>
          </cell>
          <cell r="E2897">
            <v>1000</v>
          </cell>
          <cell r="F2897" t="str">
            <v xml:space="preserve">PÇ  </v>
          </cell>
          <cell r="G2897">
            <v>13270</v>
          </cell>
          <cell r="H2897">
            <v>13270</v>
          </cell>
          <cell r="I2897">
            <v>0</v>
          </cell>
          <cell r="J2897">
            <v>0</v>
          </cell>
          <cell r="K2897">
            <v>0</v>
          </cell>
          <cell r="L2897">
            <v>0</v>
          </cell>
        </row>
        <row r="2898">
          <cell r="C2898">
            <v>25204066</v>
          </cell>
          <cell r="D2898" t="str">
            <v xml:space="preserve"> V  </v>
          </cell>
          <cell r="E2898">
            <v>1000</v>
          </cell>
          <cell r="F2898" t="str">
            <v xml:space="preserve">PÇ  </v>
          </cell>
          <cell r="G2898">
            <v>7210.75</v>
          </cell>
          <cell r="H2898">
            <v>6626.56</v>
          </cell>
          <cell r="I2898">
            <v>36.72</v>
          </cell>
          <cell r="J2898">
            <v>100.75</v>
          </cell>
          <cell r="K2898">
            <v>446.72</v>
          </cell>
          <cell r="L2898">
            <v>0</v>
          </cell>
        </row>
        <row r="2899">
          <cell r="C2899">
            <v>25204067</v>
          </cell>
          <cell r="D2899" t="str">
            <v xml:space="preserve"> V  </v>
          </cell>
          <cell r="E2899">
            <v>1000</v>
          </cell>
          <cell r="F2899" t="str">
            <v xml:space="preserve">PÇ  </v>
          </cell>
          <cell r="G2899">
            <v>86.33</v>
          </cell>
          <cell r="H2899">
            <v>86.33</v>
          </cell>
          <cell r="I2899">
            <v>0</v>
          </cell>
          <cell r="J2899">
            <v>0</v>
          </cell>
          <cell r="K2899">
            <v>0</v>
          </cell>
          <cell r="L2899">
            <v>0</v>
          </cell>
        </row>
        <row r="2900">
          <cell r="C2900">
            <v>25204069</v>
          </cell>
          <cell r="D2900" t="str">
            <v xml:space="preserve"> V  </v>
          </cell>
          <cell r="E2900">
            <v>1000</v>
          </cell>
          <cell r="F2900" t="str">
            <v xml:space="preserve">PÇ  </v>
          </cell>
          <cell r="G2900">
            <v>844.36</v>
          </cell>
          <cell r="H2900">
            <v>844.36</v>
          </cell>
          <cell r="I2900">
            <v>0</v>
          </cell>
          <cell r="J2900">
            <v>0</v>
          </cell>
          <cell r="K2900">
            <v>0</v>
          </cell>
          <cell r="L2900">
            <v>0</v>
          </cell>
        </row>
        <row r="2901">
          <cell r="C2901">
            <v>25204070</v>
          </cell>
          <cell r="D2901" t="str">
            <v xml:space="preserve"> V  </v>
          </cell>
          <cell r="E2901">
            <v>1000</v>
          </cell>
          <cell r="F2901" t="str">
            <v xml:space="preserve">PÇ  </v>
          </cell>
          <cell r="G2901">
            <v>201.97</v>
          </cell>
          <cell r="H2901">
            <v>201.97</v>
          </cell>
          <cell r="I2901">
            <v>0</v>
          </cell>
          <cell r="J2901">
            <v>0</v>
          </cell>
          <cell r="K2901">
            <v>0</v>
          </cell>
          <cell r="L2901">
            <v>0</v>
          </cell>
        </row>
        <row r="2902">
          <cell r="C2902">
            <v>25208000</v>
          </cell>
          <cell r="D2902" t="str">
            <v xml:space="preserve"> V  </v>
          </cell>
          <cell r="E2902">
            <v>1000</v>
          </cell>
          <cell r="F2902" t="str">
            <v xml:space="preserve">PÇ  </v>
          </cell>
          <cell r="G2902">
            <v>30036.5</v>
          </cell>
          <cell r="H2902">
            <v>27670.5</v>
          </cell>
          <cell r="I2902">
            <v>434.5</v>
          </cell>
          <cell r="J2902">
            <v>407.5</v>
          </cell>
          <cell r="K2902">
            <v>1524</v>
          </cell>
          <cell r="L2902">
            <v>0</v>
          </cell>
        </row>
        <row r="2903">
          <cell r="C2903">
            <v>25281002</v>
          </cell>
          <cell r="D2903" t="str">
            <v xml:space="preserve"> V  </v>
          </cell>
          <cell r="E2903">
            <v>1000</v>
          </cell>
          <cell r="F2903" t="str">
            <v xml:space="preserve">PÇ  </v>
          </cell>
          <cell r="G2903">
            <v>2963.58</v>
          </cell>
          <cell r="H2903">
            <v>2963.58</v>
          </cell>
          <cell r="I2903">
            <v>0</v>
          </cell>
          <cell r="J2903">
            <v>0</v>
          </cell>
          <cell r="K2903">
            <v>0</v>
          </cell>
          <cell r="L2903">
            <v>0</v>
          </cell>
        </row>
        <row r="2904">
          <cell r="C2904">
            <v>25281003</v>
          </cell>
          <cell r="D2904" t="str">
            <v xml:space="preserve"> V  </v>
          </cell>
          <cell r="E2904">
            <v>1000</v>
          </cell>
          <cell r="F2904" t="str">
            <v xml:space="preserve">PÇ  </v>
          </cell>
          <cell r="G2904">
            <v>2943.93</v>
          </cell>
          <cell r="H2904">
            <v>2943.93</v>
          </cell>
          <cell r="I2904">
            <v>0</v>
          </cell>
          <cell r="J2904">
            <v>0</v>
          </cell>
          <cell r="K2904">
            <v>0</v>
          </cell>
          <cell r="L2904">
            <v>0</v>
          </cell>
        </row>
        <row r="2905">
          <cell r="C2905">
            <v>25281004</v>
          </cell>
          <cell r="D2905" t="str">
            <v xml:space="preserve"> V  </v>
          </cell>
          <cell r="E2905">
            <v>1000</v>
          </cell>
          <cell r="F2905" t="str">
            <v xml:space="preserve">PÇ  </v>
          </cell>
          <cell r="G2905">
            <v>50.48</v>
          </cell>
          <cell r="H2905">
            <v>50.48</v>
          </cell>
          <cell r="I2905">
            <v>0</v>
          </cell>
          <cell r="J2905">
            <v>0</v>
          </cell>
          <cell r="K2905">
            <v>0</v>
          </cell>
          <cell r="L2905">
            <v>0</v>
          </cell>
        </row>
        <row r="2906">
          <cell r="C2906">
            <v>25281005</v>
          </cell>
          <cell r="D2906" t="str">
            <v xml:space="preserve"> V  </v>
          </cell>
          <cell r="E2906">
            <v>1000</v>
          </cell>
          <cell r="F2906" t="str">
            <v xml:space="preserve">PÇ  </v>
          </cell>
          <cell r="G2906">
            <v>28222.5</v>
          </cell>
          <cell r="H2906">
            <v>28222.5</v>
          </cell>
          <cell r="I2906">
            <v>0</v>
          </cell>
          <cell r="J2906">
            <v>0</v>
          </cell>
          <cell r="K2906">
            <v>0</v>
          </cell>
          <cell r="L2906">
            <v>0</v>
          </cell>
        </row>
        <row r="2907">
          <cell r="C2907">
            <v>25281017</v>
          </cell>
          <cell r="D2907" t="str">
            <v xml:space="preserve"> V  </v>
          </cell>
          <cell r="E2907">
            <v>1000</v>
          </cell>
          <cell r="F2907" t="str">
            <v xml:space="preserve">PÇ  </v>
          </cell>
          <cell r="G2907">
            <v>7662</v>
          </cell>
          <cell r="H2907">
            <v>2976</v>
          </cell>
          <cell r="I2907">
            <v>1359</v>
          </cell>
          <cell r="J2907">
            <v>427</v>
          </cell>
          <cell r="K2907">
            <v>2900</v>
          </cell>
          <cell r="L2907">
            <v>0</v>
          </cell>
        </row>
        <row r="2908">
          <cell r="C2908">
            <v>25281018</v>
          </cell>
          <cell r="D2908" t="str">
            <v xml:space="preserve"> V  </v>
          </cell>
          <cell r="E2908">
            <v>1000</v>
          </cell>
          <cell r="F2908" t="str">
            <v xml:space="preserve">PÇ  </v>
          </cell>
          <cell r="G2908">
            <v>18677.32</v>
          </cell>
          <cell r="H2908">
            <v>18677.32</v>
          </cell>
          <cell r="I2908">
            <v>0</v>
          </cell>
          <cell r="J2908">
            <v>0</v>
          </cell>
          <cell r="K2908">
            <v>0</v>
          </cell>
          <cell r="L2908">
            <v>0</v>
          </cell>
        </row>
        <row r="2909">
          <cell r="C2909">
            <v>25281019</v>
          </cell>
          <cell r="D2909" t="str">
            <v xml:space="preserve"> V  </v>
          </cell>
          <cell r="E2909">
            <v>1000</v>
          </cell>
          <cell r="F2909" t="str">
            <v xml:space="preserve">PÇ  </v>
          </cell>
          <cell r="G2909">
            <v>6407.86</v>
          </cell>
          <cell r="H2909">
            <v>1013.33</v>
          </cell>
          <cell r="I2909">
            <v>3196.2</v>
          </cell>
          <cell r="J2909">
            <v>267.62</v>
          </cell>
          <cell r="K2909">
            <v>1930.71</v>
          </cell>
          <cell r="L2909">
            <v>0</v>
          </cell>
        </row>
        <row r="2910">
          <cell r="C2910">
            <v>25281020</v>
          </cell>
          <cell r="D2910" t="str">
            <v xml:space="preserve"> V  </v>
          </cell>
          <cell r="E2910">
            <v>1000</v>
          </cell>
          <cell r="F2910" t="str">
            <v xml:space="preserve">PÇ  </v>
          </cell>
          <cell r="G2910">
            <v>7187.14</v>
          </cell>
          <cell r="H2910">
            <v>3029.99</v>
          </cell>
          <cell r="I2910">
            <v>1394.29</v>
          </cell>
          <cell r="J2910">
            <v>702.86</v>
          </cell>
          <cell r="K2910">
            <v>2060</v>
          </cell>
          <cell r="L2910">
            <v>0</v>
          </cell>
        </row>
        <row r="2911">
          <cell r="C2911">
            <v>25281052</v>
          </cell>
          <cell r="D2911" t="str">
            <v xml:space="preserve"> V  </v>
          </cell>
          <cell r="E2911">
            <v>1000</v>
          </cell>
          <cell r="F2911" t="str">
            <v xml:space="preserve">PÇ  </v>
          </cell>
          <cell r="G2911">
            <v>4614.83</v>
          </cell>
          <cell r="H2911">
            <v>2571.0300000000002</v>
          </cell>
          <cell r="I2911">
            <v>469.83</v>
          </cell>
          <cell r="J2911">
            <v>280.69</v>
          </cell>
          <cell r="K2911">
            <v>1293.28</v>
          </cell>
          <cell r="L2911">
            <v>0</v>
          </cell>
        </row>
        <row r="2912">
          <cell r="C2912">
            <v>25281053</v>
          </cell>
          <cell r="D2912" t="str">
            <v xml:space="preserve"> V  </v>
          </cell>
          <cell r="E2912">
            <v>1000</v>
          </cell>
          <cell r="F2912" t="str">
            <v xml:space="preserve">PÇ  </v>
          </cell>
          <cell r="G2912">
            <v>15035.29</v>
          </cell>
          <cell r="H2912">
            <v>6753.43</v>
          </cell>
          <cell r="I2912">
            <v>1773.43</v>
          </cell>
          <cell r="J2912">
            <v>1012</v>
          </cell>
          <cell r="K2912">
            <v>5496.43</v>
          </cell>
          <cell r="L2912">
            <v>0</v>
          </cell>
        </row>
        <row r="2913">
          <cell r="C2913">
            <v>25281055</v>
          </cell>
          <cell r="D2913" t="str">
            <v xml:space="preserve"> V  </v>
          </cell>
          <cell r="E2913">
            <v>1000</v>
          </cell>
          <cell r="F2913" t="str">
            <v xml:space="preserve">PÇ  </v>
          </cell>
          <cell r="G2913">
            <v>6.16</v>
          </cell>
          <cell r="H2913">
            <v>6.16</v>
          </cell>
          <cell r="I2913">
            <v>0</v>
          </cell>
          <cell r="J2913">
            <v>0</v>
          </cell>
          <cell r="K2913">
            <v>0</v>
          </cell>
          <cell r="L2913">
            <v>0</v>
          </cell>
        </row>
        <row r="2914">
          <cell r="C2914">
            <v>25281075</v>
          </cell>
          <cell r="D2914" t="str">
            <v xml:space="preserve"> V  </v>
          </cell>
          <cell r="E2914">
            <v>1000</v>
          </cell>
          <cell r="F2914" t="str">
            <v xml:space="preserve">PÇ  </v>
          </cell>
          <cell r="G2914">
            <v>2307.6</v>
          </cell>
          <cell r="H2914">
            <v>997.97</v>
          </cell>
          <cell r="I2914">
            <v>392.53</v>
          </cell>
          <cell r="J2914">
            <v>139.93</v>
          </cell>
          <cell r="K2914">
            <v>777.17</v>
          </cell>
          <cell r="L2914">
            <v>0</v>
          </cell>
        </row>
        <row r="2915">
          <cell r="C2915">
            <v>25281076</v>
          </cell>
          <cell r="D2915" t="str">
            <v xml:space="preserve"> V  </v>
          </cell>
          <cell r="E2915">
            <v>1000</v>
          </cell>
          <cell r="F2915" t="str">
            <v xml:space="preserve">PÇ  </v>
          </cell>
          <cell r="G2915">
            <v>11512.5</v>
          </cell>
          <cell r="H2915">
            <v>11512.5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</row>
        <row r="2916">
          <cell r="C2916">
            <v>25281077</v>
          </cell>
          <cell r="D2916" t="str">
            <v xml:space="preserve"> V  </v>
          </cell>
          <cell r="E2916">
            <v>1000</v>
          </cell>
          <cell r="F2916" t="str">
            <v xml:space="preserve">PÇ  </v>
          </cell>
          <cell r="G2916">
            <v>2610.27</v>
          </cell>
          <cell r="H2916">
            <v>2610.27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</row>
        <row r="2917">
          <cell r="C2917">
            <v>25281078</v>
          </cell>
          <cell r="D2917" t="str">
            <v xml:space="preserve"> V  </v>
          </cell>
          <cell r="E2917">
            <v>1000</v>
          </cell>
          <cell r="F2917" t="str">
            <v xml:space="preserve">PÇ  </v>
          </cell>
          <cell r="G2917">
            <v>2610.27</v>
          </cell>
          <cell r="H2917">
            <v>2610.27</v>
          </cell>
          <cell r="I2917">
            <v>0</v>
          </cell>
          <cell r="J2917">
            <v>0</v>
          </cell>
          <cell r="K2917">
            <v>0</v>
          </cell>
          <cell r="L2917">
            <v>0</v>
          </cell>
        </row>
        <row r="2918">
          <cell r="C2918">
            <v>25281079</v>
          </cell>
          <cell r="D2918" t="str">
            <v xml:space="preserve"> V  </v>
          </cell>
          <cell r="E2918">
            <v>1000</v>
          </cell>
          <cell r="F2918" t="str">
            <v xml:space="preserve">PÇ  </v>
          </cell>
          <cell r="G2918">
            <v>7542.67</v>
          </cell>
          <cell r="H2918">
            <v>7201.01</v>
          </cell>
          <cell r="I2918">
            <v>132</v>
          </cell>
          <cell r="J2918">
            <v>7.33</v>
          </cell>
          <cell r="K2918">
            <v>202.33</v>
          </cell>
          <cell r="L2918">
            <v>0</v>
          </cell>
        </row>
        <row r="2919">
          <cell r="C2919">
            <v>25281080</v>
          </cell>
          <cell r="D2919" t="str">
            <v xml:space="preserve"> V  </v>
          </cell>
          <cell r="E2919">
            <v>1000</v>
          </cell>
          <cell r="F2919" t="str">
            <v xml:space="preserve">PÇ  </v>
          </cell>
          <cell r="G2919">
            <v>14562</v>
          </cell>
          <cell r="H2919">
            <v>14556</v>
          </cell>
          <cell r="I2919">
            <v>0.4</v>
          </cell>
          <cell r="J2919">
            <v>0.2</v>
          </cell>
          <cell r="K2919">
            <v>5.4</v>
          </cell>
          <cell r="L2919">
            <v>0</v>
          </cell>
        </row>
        <row r="2920">
          <cell r="C2920">
            <v>25281081</v>
          </cell>
          <cell r="D2920" t="str">
            <v xml:space="preserve"> V  </v>
          </cell>
          <cell r="E2920">
            <v>1000</v>
          </cell>
          <cell r="F2920" t="str">
            <v xml:space="preserve">PÇ  </v>
          </cell>
          <cell r="G2920">
            <v>8901</v>
          </cell>
          <cell r="H2920">
            <v>8806</v>
          </cell>
          <cell r="I2920">
            <v>53</v>
          </cell>
          <cell r="J2920">
            <v>1</v>
          </cell>
          <cell r="K2920">
            <v>41</v>
          </cell>
          <cell r="L2920">
            <v>0</v>
          </cell>
        </row>
        <row r="2921">
          <cell r="C2921">
            <v>25281082</v>
          </cell>
          <cell r="D2921" t="str">
            <v xml:space="preserve"> V  </v>
          </cell>
          <cell r="E2921">
            <v>1000</v>
          </cell>
          <cell r="F2921" t="str">
            <v xml:space="preserve">PÇ  </v>
          </cell>
          <cell r="G2921">
            <v>17671.38</v>
          </cell>
          <cell r="H2921">
            <v>17521</v>
          </cell>
          <cell r="I2921">
            <v>26.25</v>
          </cell>
          <cell r="J2921">
            <v>13.38</v>
          </cell>
          <cell r="K2921">
            <v>110.75</v>
          </cell>
          <cell r="L2921">
            <v>0</v>
          </cell>
        </row>
        <row r="2922">
          <cell r="C2922">
            <v>25281083</v>
          </cell>
          <cell r="D2922" t="str">
            <v xml:space="preserve"> V  </v>
          </cell>
          <cell r="E2922">
            <v>1000</v>
          </cell>
          <cell r="F2922" t="str">
            <v xml:space="preserve">PÇ  </v>
          </cell>
          <cell r="G2922">
            <v>7595</v>
          </cell>
          <cell r="H2922">
            <v>7428.5680609919627</v>
          </cell>
          <cell r="I2922">
            <v>98.115281600426883</v>
          </cell>
          <cell r="J2922">
            <v>5.4649817109580647</v>
          </cell>
          <cell r="K2922">
            <v>62.851675696652549</v>
          </cell>
          <cell r="L2922">
            <v>0</v>
          </cell>
        </row>
        <row r="2923">
          <cell r="C2923">
            <v>25281085</v>
          </cell>
          <cell r="D2923" t="str">
            <v xml:space="preserve"> V  </v>
          </cell>
          <cell r="E2923">
            <v>1000</v>
          </cell>
          <cell r="F2923" t="str">
            <v xml:space="preserve">PÇ  </v>
          </cell>
          <cell r="G2923">
            <v>17887.96</v>
          </cell>
          <cell r="H2923">
            <v>17887.96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</row>
        <row r="2924">
          <cell r="C2924">
            <v>25281086</v>
          </cell>
          <cell r="D2924" t="str">
            <v xml:space="preserve"> V  </v>
          </cell>
          <cell r="E2924">
            <v>1000</v>
          </cell>
          <cell r="F2924" t="str">
            <v xml:space="preserve">PÇ  </v>
          </cell>
          <cell r="G2924">
            <v>20230</v>
          </cell>
          <cell r="H2924">
            <v>19040</v>
          </cell>
          <cell r="I2924">
            <v>480</v>
          </cell>
          <cell r="J2924">
            <v>50</v>
          </cell>
          <cell r="K2924">
            <v>660</v>
          </cell>
          <cell r="L2924">
            <v>0</v>
          </cell>
        </row>
        <row r="2925">
          <cell r="C2925">
            <v>25281089</v>
          </cell>
          <cell r="D2925" t="str">
            <v xml:space="preserve"> V  </v>
          </cell>
          <cell r="E2925">
            <v>1000</v>
          </cell>
          <cell r="F2925" t="str">
            <v xml:space="preserve">PÇ  </v>
          </cell>
          <cell r="G2925">
            <v>17530.080000000002</v>
          </cell>
          <cell r="H2925">
            <v>17530.080000000002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</row>
        <row r="2926">
          <cell r="C2926">
            <v>25281090</v>
          </cell>
          <cell r="D2926" t="str">
            <v xml:space="preserve"> V  </v>
          </cell>
          <cell r="E2926">
            <v>1000</v>
          </cell>
          <cell r="F2926" t="str">
            <v xml:space="preserve">PÇ  </v>
          </cell>
          <cell r="G2926">
            <v>18985.5</v>
          </cell>
          <cell r="H2926">
            <v>18985.5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</row>
        <row r="2927">
          <cell r="C2927">
            <v>25281097</v>
          </cell>
          <cell r="D2927" t="str">
            <v xml:space="preserve"> V  </v>
          </cell>
          <cell r="E2927">
            <v>1000</v>
          </cell>
          <cell r="F2927" t="str">
            <v xml:space="preserve">PÇ  </v>
          </cell>
          <cell r="G2927">
            <v>2585.83</v>
          </cell>
          <cell r="H2927">
            <v>1196.79</v>
          </cell>
          <cell r="I2927">
            <v>635.55999999999995</v>
          </cell>
          <cell r="J2927">
            <v>84.17</v>
          </cell>
          <cell r="K2927">
            <v>669.31</v>
          </cell>
          <cell r="L2927">
            <v>0</v>
          </cell>
        </row>
        <row r="2928">
          <cell r="C2928">
            <v>25281098</v>
          </cell>
          <cell r="D2928" t="str">
            <v xml:space="preserve"> V  </v>
          </cell>
          <cell r="E2928">
            <v>1000</v>
          </cell>
          <cell r="F2928" t="str">
            <v xml:space="preserve">PÇ  </v>
          </cell>
          <cell r="G2928">
            <v>15106</v>
          </cell>
          <cell r="H2928">
            <v>15106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</row>
        <row r="2929">
          <cell r="C2929">
            <v>25281100</v>
          </cell>
          <cell r="D2929" t="str">
            <v xml:space="preserve"> V  </v>
          </cell>
          <cell r="E2929">
            <v>1000</v>
          </cell>
          <cell r="F2929" t="str">
            <v xml:space="preserve">PÇ  </v>
          </cell>
          <cell r="G2929">
            <v>20459.09</v>
          </cell>
          <cell r="H2929">
            <v>20459.09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</row>
        <row r="2930">
          <cell r="C2930">
            <v>25281101</v>
          </cell>
          <cell r="D2930" t="str">
            <v xml:space="preserve"> V  </v>
          </cell>
          <cell r="E2930">
            <v>1000</v>
          </cell>
          <cell r="F2930" t="str">
            <v xml:space="preserve">PÇ  </v>
          </cell>
          <cell r="G2930">
            <v>21065</v>
          </cell>
          <cell r="H2930">
            <v>21065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</row>
        <row r="2931">
          <cell r="C2931">
            <v>25281102</v>
          </cell>
          <cell r="D2931" t="str">
            <v xml:space="preserve"> V  </v>
          </cell>
          <cell r="E2931">
            <v>1000</v>
          </cell>
          <cell r="F2931" t="str">
            <v xml:space="preserve">PÇ  </v>
          </cell>
          <cell r="G2931">
            <v>17060.47</v>
          </cell>
          <cell r="H2931">
            <v>17060.47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</row>
        <row r="2932">
          <cell r="C2932">
            <v>25281103</v>
          </cell>
          <cell r="D2932" t="str">
            <v xml:space="preserve"> V  </v>
          </cell>
          <cell r="E2932">
            <v>1000</v>
          </cell>
          <cell r="F2932" t="str">
            <v xml:space="preserve">PÇ  </v>
          </cell>
          <cell r="G2932">
            <v>20159.150000000001</v>
          </cell>
          <cell r="H2932">
            <v>20159.150000000001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</row>
        <row r="2933">
          <cell r="C2933">
            <v>25281104</v>
          </cell>
          <cell r="D2933" t="str">
            <v xml:space="preserve"> V  </v>
          </cell>
          <cell r="E2933">
            <v>1000</v>
          </cell>
          <cell r="F2933" t="str">
            <v xml:space="preserve">PÇ  </v>
          </cell>
          <cell r="G2933">
            <v>20284.080000000002</v>
          </cell>
          <cell r="H2933">
            <v>20284.080000000002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</row>
        <row r="2934">
          <cell r="C2934">
            <v>25281105</v>
          </cell>
          <cell r="D2934" t="str">
            <v xml:space="preserve"> V  </v>
          </cell>
          <cell r="E2934">
            <v>1000</v>
          </cell>
          <cell r="F2934" t="str">
            <v xml:space="preserve">PÇ  </v>
          </cell>
          <cell r="G2934">
            <v>19326</v>
          </cell>
          <cell r="H2934">
            <v>19326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</row>
        <row r="2935">
          <cell r="C2935">
            <v>25281106</v>
          </cell>
          <cell r="D2935" t="str">
            <v xml:space="preserve"> V  </v>
          </cell>
          <cell r="E2935">
            <v>1000</v>
          </cell>
          <cell r="F2935" t="str">
            <v xml:space="preserve">PÇ  </v>
          </cell>
          <cell r="G2935">
            <v>38432.18</v>
          </cell>
          <cell r="H2935">
            <v>26687.34</v>
          </cell>
          <cell r="I2935">
            <v>3832.27</v>
          </cell>
          <cell r="J2935">
            <v>1892.42</v>
          </cell>
          <cell r="K2935">
            <v>6020.15</v>
          </cell>
          <cell r="L2935">
            <v>0</v>
          </cell>
        </row>
        <row r="2936">
          <cell r="C2936">
            <v>25281107</v>
          </cell>
          <cell r="D2936" t="str">
            <v xml:space="preserve"> V  </v>
          </cell>
          <cell r="E2936">
            <v>1000</v>
          </cell>
          <cell r="F2936" t="str">
            <v xml:space="preserve">PÇ  </v>
          </cell>
          <cell r="G2936">
            <v>17747.580000000002</v>
          </cell>
          <cell r="H2936">
            <v>17747.580000000002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</row>
        <row r="2937">
          <cell r="C2937">
            <v>25281108</v>
          </cell>
          <cell r="D2937" t="str">
            <v xml:space="preserve"> V  </v>
          </cell>
          <cell r="E2937">
            <v>1000</v>
          </cell>
          <cell r="F2937" t="str">
            <v xml:space="preserve">PÇ  </v>
          </cell>
          <cell r="G2937">
            <v>18985.5</v>
          </cell>
          <cell r="H2937">
            <v>18985.5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</row>
        <row r="2938">
          <cell r="C2938">
            <v>25281110</v>
          </cell>
          <cell r="D2938" t="str">
            <v xml:space="preserve"> V  </v>
          </cell>
          <cell r="E2938">
            <v>1000</v>
          </cell>
          <cell r="F2938" t="str">
            <v xml:space="preserve">PÇ  </v>
          </cell>
          <cell r="G2938">
            <v>4.9000000000000004</v>
          </cell>
          <cell r="H2938">
            <v>4.9000000000000004</v>
          </cell>
          <cell r="I2938">
            <v>0</v>
          </cell>
          <cell r="J2938">
            <v>0</v>
          </cell>
          <cell r="K2938">
            <v>0</v>
          </cell>
          <cell r="L2938">
            <v>0</v>
          </cell>
        </row>
        <row r="2939">
          <cell r="C2939">
            <v>25281111</v>
          </cell>
          <cell r="D2939" t="str">
            <v xml:space="preserve"> V  </v>
          </cell>
          <cell r="E2939">
            <v>1000</v>
          </cell>
          <cell r="F2939" t="str">
            <v xml:space="preserve">PÇ  </v>
          </cell>
          <cell r="G2939">
            <v>12884.86</v>
          </cell>
          <cell r="H2939">
            <v>12884.86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</row>
        <row r="2940">
          <cell r="C2940">
            <v>25281112</v>
          </cell>
          <cell r="D2940" t="str">
            <v xml:space="preserve"> V  </v>
          </cell>
          <cell r="E2940">
            <v>1000</v>
          </cell>
          <cell r="F2940" t="str">
            <v xml:space="preserve">PÇ  </v>
          </cell>
          <cell r="G2940">
            <v>10863.47</v>
          </cell>
          <cell r="H2940">
            <v>10863.47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</row>
        <row r="2941">
          <cell r="C2941">
            <v>25281113</v>
          </cell>
          <cell r="D2941" t="str">
            <v xml:space="preserve"> V  </v>
          </cell>
          <cell r="E2941">
            <v>1000</v>
          </cell>
          <cell r="F2941" t="str">
            <v xml:space="preserve">PÇ  </v>
          </cell>
          <cell r="G2941">
            <v>16954.8</v>
          </cell>
          <cell r="H2941">
            <v>11391.6</v>
          </cell>
          <cell r="I2941">
            <v>1208.4000000000001</v>
          </cell>
          <cell r="J2941">
            <v>552.4</v>
          </cell>
          <cell r="K2941">
            <v>3802.4</v>
          </cell>
          <cell r="L2941">
            <v>0</v>
          </cell>
        </row>
        <row r="2942">
          <cell r="C2942">
            <v>25281114</v>
          </cell>
          <cell r="D2942" t="str">
            <v xml:space="preserve"> V  </v>
          </cell>
          <cell r="E2942">
            <v>1000</v>
          </cell>
          <cell r="F2942" t="str">
            <v xml:space="preserve">PÇ  </v>
          </cell>
          <cell r="G2942">
            <v>6887.33</v>
          </cell>
          <cell r="H2942">
            <v>4185.33</v>
          </cell>
          <cell r="I2942">
            <v>812.67</v>
          </cell>
          <cell r="J2942">
            <v>209.33</v>
          </cell>
          <cell r="K2942">
            <v>1680</v>
          </cell>
          <cell r="L2942">
            <v>0</v>
          </cell>
        </row>
        <row r="2943">
          <cell r="C2943">
            <v>25281115</v>
          </cell>
          <cell r="D2943" t="str">
            <v xml:space="preserve"> V  </v>
          </cell>
          <cell r="E2943">
            <v>1000</v>
          </cell>
          <cell r="F2943" t="str">
            <v xml:space="preserve">PÇ  </v>
          </cell>
          <cell r="G2943">
            <v>4495.9399999999996</v>
          </cell>
          <cell r="H2943">
            <v>4495.9399999999996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</row>
        <row r="2944">
          <cell r="C2944">
            <v>25281116</v>
          </cell>
          <cell r="D2944" t="str">
            <v xml:space="preserve"> V  </v>
          </cell>
          <cell r="E2944">
            <v>1000</v>
          </cell>
          <cell r="F2944" t="str">
            <v xml:space="preserve">PÇ  </v>
          </cell>
          <cell r="G2944">
            <v>29550</v>
          </cell>
          <cell r="H2944">
            <v>21980</v>
          </cell>
          <cell r="I2944">
            <v>3060</v>
          </cell>
          <cell r="J2944">
            <v>400</v>
          </cell>
          <cell r="K2944">
            <v>4110</v>
          </cell>
          <cell r="L2944">
            <v>0</v>
          </cell>
        </row>
        <row r="2945">
          <cell r="C2945">
            <v>25281117</v>
          </cell>
          <cell r="D2945" t="str">
            <v xml:space="preserve"> V  </v>
          </cell>
          <cell r="E2945">
            <v>1000</v>
          </cell>
          <cell r="F2945" t="str">
            <v xml:space="preserve">PÇ  </v>
          </cell>
          <cell r="G2945">
            <v>11774.62</v>
          </cell>
          <cell r="H2945">
            <v>11774.62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</row>
        <row r="2946">
          <cell r="C2946">
            <v>25281119</v>
          </cell>
          <cell r="D2946" t="str">
            <v xml:space="preserve"> V  </v>
          </cell>
          <cell r="E2946">
            <v>1000</v>
          </cell>
          <cell r="F2946" t="str">
            <v xml:space="preserve">PÇ  </v>
          </cell>
          <cell r="G2946">
            <v>3425.1</v>
          </cell>
          <cell r="H2946">
            <v>3425.1</v>
          </cell>
          <cell r="I2946">
            <v>0</v>
          </cell>
          <cell r="J2946">
            <v>0</v>
          </cell>
          <cell r="K2946">
            <v>0</v>
          </cell>
          <cell r="L2946">
            <v>0</v>
          </cell>
        </row>
        <row r="2947">
          <cell r="C2947">
            <v>25281120</v>
          </cell>
          <cell r="D2947" t="str">
            <v xml:space="preserve"> V  </v>
          </cell>
          <cell r="E2947">
            <v>1000</v>
          </cell>
          <cell r="F2947" t="str">
            <v xml:space="preserve">PÇ  </v>
          </cell>
          <cell r="G2947">
            <v>11820</v>
          </cell>
          <cell r="H2947">
            <v>5130</v>
          </cell>
          <cell r="I2947">
            <v>2385</v>
          </cell>
          <cell r="J2947">
            <v>1030</v>
          </cell>
          <cell r="K2947">
            <v>3275</v>
          </cell>
          <cell r="L2947">
            <v>0</v>
          </cell>
        </row>
        <row r="2948">
          <cell r="C2948">
            <v>25281121</v>
          </cell>
          <cell r="D2948" t="str">
            <v xml:space="preserve"> V  </v>
          </cell>
          <cell r="E2948">
            <v>1000</v>
          </cell>
          <cell r="F2948" t="str">
            <v xml:space="preserve">PÇ  </v>
          </cell>
          <cell r="G2948">
            <v>15990</v>
          </cell>
          <cell r="H2948">
            <v>15990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</row>
        <row r="2949">
          <cell r="C2949">
            <v>25281122</v>
          </cell>
          <cell r="D2949" t="str">
            <v xml:space="preserve"> V  </v>
          </cell>
          <cell r="E2949">
            <v>1000</v>
          </cell>
          <cell r="F2949" t="str">
            <v xml:space="preserve">PÇ  </v>
          </cell>
          <cell r="G2949">
            <v>13877</v>
          </cell>
          <cell r="H2949">
            <v>13877</v>
          </cell>
          <cell r="I2949">
            <v>0</v>
          </cell>
          <cell r="J2949">
            <v>0</v>
          </cell>
          <cell r="K2949">
            <v>0</v>
          </cell>
          <cell r="L2949">
            <v>0</v>
          </cell>
        </row>
        <row r="2950">
          <cell r="C2950">
            <v>25281124</v>
          </cell>
          <cell r="D2950" t="str">
            <v xml:space="preserve"> V  </v>
          </cell>
          <cell r="E2950">
            <v>1000</v>
          </cell>
          <cell r="F2950" t="str">
            <v xml:space="preserve">PÇ  </v>
          </cell>
          <cell r="G2950">
            <v>189.54</v>
          </cell>
          <cell r="H2950">
            <v>163.38</v>
          </cell>
          <cell r="I2950">
            <v>22.24</v>
          </cell>
          <cell r="J2950">
            <v>2.3199999999999998</v>
          </cell>
          <cell r="K2950">
            <v>1.6</v>
          </cell>
          <cell r="L2950">
            <v>0</v>
          </cell>
        </row>
        <row r="2951">
          <cell r="C2951">
            <v>25281125</v>
          </cell>
          <cell r="D2951" t="str">
            <v xml:space="preserve"> V  </v>
          </cell>
          <cell r="E2951">
            <v>1000</v>
          </cell>
          <cell r="F2951" t="str">
            <v xml:space="preserve">PÇ  </v>
          </cell>
          <cell r="G2951">
            <v>411.4</v>
          </cell>
          <cell r="H2951">
            <v>334.4</v>
          </cell>
          <cell r="I2951">
            <v>21.1</v>
          </cell>
          <cell r="J2951">
            <v>10.7</v>
          </cell>
          <cell r="K2951">
            <v>45.2</v>
          </cell>
          <cell r="L2951">
            <v>0</v>
          </cell>
        </row>
        <row r="2952">
          <cell r="C2952">
            <v>25281134</v>
          </cell>
          <cell r="D2952" t="str">
            <v xml:space="preserve"> V  </v>
          </cell>
          <cell r="E2952">
            <v>1000</v>
          </cell>
          <cell r="F2952" t="str">
            <v xml:space="preserve">PÇ  </v>
          </cell>
          <cell r="G2952">
            <v>18429</v>
          </cell>
          <cell r="H2952">
            <v>16059.29</v>
          </cell>
          <cell r="I2952">
            <v>103.86</v>
          </cell>
          <cell r="J2952">
            <v>1980.71</v>
          </cell>
          <cell r="K2952">
            <v>285.14</v>
          </cell>
          <cell r="L2952">
            <v>0</v>
          </cell>
        </row>
        <row r="2953">
          <cell r="C2953">
            <v>25281158</v>
          </cell>
          <cell r="D2953" t="str">
            <v xml:space="preserve"> V  </v>
          </cell>
          <cell r="E2953">
            <v>1000</v>
          </cell>
          <cell r="F2953" t="str">
            <v xml:space="preserve">PÇ  </v>
          </cell>
          <cell r="G2953">
            <v>39.6</v>
          </cell>
          <cell r="H2953">
            <v>39.6</v>
          </cell>
          <cell r="I2953">
            <v>0</v>
          </cell>
          <cell r="J2953">
            <v>0</v>
          </cell>
          <cell r="K2953">
            <v>0</v>
          </cell>
          <cell r="L2953">
            <v>0</v>
          </cell>
        </row>
        <row r="2954">
          <cell r="C2954">
            <v>25281159</v>
          </cell>
          <cell r="D2954" t="str">
            <v xml:space="preserve"> V  </v>
          </cell>
          <cell r="E2954">
            <v>1000</v>
          </cell>
          <cell r="F2954" t="str">
            <v xml:space="preserve">PÇ  </v>
          </cell>
          <cell r="G2954">
            <v>362.91</v>
          </cell>
          <cell r="H2954">
            <v>362.91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</row>
        <row r="2955">
          <cell r="C2955">
            <v>25281172</v>
          </cell>
          <cell r="D2955" t="str">
            <v xml:space="preserve"> V  </v>
          </cell>
          <cell r="E2955">
            <v>1000</v>
          </cell>
          <cell r="F2955" t="str">
            <v xml:space="preserve">PÇ  </v>
          </cell>
          <cell r="G2955">
            <v>6711.88</v>
          </cell>
          <cell r="H2955">
            <v>3535.25</v>
          </cell>
          <cell r="I2955">
            <v>839</v>
          </cell>
          <cell r="J2955">
            <v>525.13</v>
          </cell>
          <cell r="K2955">
            <v>1812.5</v>
          </cell>
          <cell r="L2955">
            <v>0</v>
          </cell>
        </row>
        <row r="2956">
          <cell r="C2956">
            <v>25281174</v>
          </cell>
          <cell r="D2956" t="str">
            <v xml:space="preserve"> V  </v>
          </cell>
          <cell r="E2956">
            <v>1000</v>
          </cell>
          <cell r="F2956" t="str">
            <v xml:space="preserve">PÇ  </v>
          </cell>
          <cell r="G2956">
            <v>8854.17</v>
          </cell>
          <cell r="H2956">
            <v>1425.83</v>
          </cell>
          <cell r="I2956">
            <v>2525.83</v>
          </cell>
          <cell r="J2956">
            <v>268.33</v>
          </cell>
          <cell r="K2956">
            <v>4634.18</v>
          </cell>
          <cell r="L2956">
            <v>0</v>
          </cell>
        </row>
        <row r="2957">
          <cell r="C2957">
            <v>25281175</v>
          </cell>
          <cell r="D2957" t="str">
            <v xml:space="preserve"> V  </v>
          </cell>
          <cell r="E2957">
            <v>1000</v>
          </cell>
          <cell r="F2957" t="str">
            <v xml:space="preserve">PÇ  </v>
          </cell>
          <cell r="G2957">
            <v>1887.04</v>
          </cell>
          <cell r="H2957">
            <v>1599.26</v>
          </cell>
          <cell r="I2957">
            <v>102.04</v>
          </cell>
          <cell r="J2957">
            <v>20.62</v>
          </cell>
          <cell r="K2957">
            <v>165.12</v>
          </cell>
          <cell r="L2957">
            <v>0</v>
          </cell>
        </row>
        <row r="2958">
          <cell r="C2958">
            <v>25281176</v>
          </cell>
          <cell r="D2958" t="str">
            <v xml:space="preserve"> V  </v>
          </cell>
          <cell r="E2958">
            <v>1000</v>
          </cell>
          <cell r="F2958" t="str">
            <v xml:space="preserve">PÇ  </v>
          </cell>
          <cell r="G2958">
            <v>434.2</v>
          </cell>
          <cell r="H2958">
            <v>420.03210103423282</v>
          </cell>
          <cell r="I2958">
            <v>0.55412621111417404</v>
          </cell>
          <cell r="J2958">
            <v>6.5796946307697022</v>
          </cell>
          <cell r="K2958">
            <v>7.034078123883325</v>
          </cell>
          <cell r="L2958">
            <v>0</v>
          </cell>
        </row>
        <row r="2959">
          <cell r="C2959">
            <v>25281177</v>
          </cell>
          <cell r="D2959" t="str">
            <v xml:space="preserve"> V  </v>
          </cell>
          <cell r="E2959">
            <v>1000</v>
          </cell>
          <cell r="F2959" t="str">
            <v xml:space="preserve">PÇ  </v>
          </cell>
          <cell r="G2959">
            <v>5355.6</v>
          </cell>
          <cell r="H2959">
            <v>4416.6000000000004</v>
          </cell>
          <cell r="I2959">
            <v>123.4</v>
          </cell>
          <cell r="J2959">
            <v>289.60000000000002</v>
          </cell>
          <cell r="K2959">
            <v>526</v>
          </cell>
          <cell r="L2959">
            <v>0</v>
          </cell>
        </row>
        <row r="2960">
          <cell r="C2960">
            <v>25281180</v>
          </cell>
          <cell r="D2960" t="str">
            <v xml:space="preserve"> V  </v>
          </cell>
          <cell r="E2960">
            <v>1000</v>
          </cell>
          <cell r="F2960" t="str">
            <v xml:space="preserve">PÇ  </v>
          </cell>
          <cell r="G2960">
            <v>16338.97</v>
          </cell>
          <cell r="H2960">
            <v>16338.97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</row>
        <row r="2961">
          <cell r="C2961">
            <v>25281181</v>
          </cell>
          <cell r="D2961" t="str">
            <v xml:space="preserve"> V  </v>
          </cell>
          <cell r="E2961">
            <v>1000</v>
          </cell>
          <cell r="F2961" t="str">
            <v xml:space="preserve">PÇ  </v>
          </cell>
          <cell r="G2961">
            <v>2867.42</v>
          </cell>
          <cell r="H2961">
            <v>2867.42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</row>
        <row r="2962">
          <cell r="C2962">
            <v>25281182</v>
          </cell>
          <cell r="D2962" t="str">
            <v xml:space="preserve"> V  </v>
          </cell>
          <cell r="E2962">
            <v>1000</v>
          </cell>
          <cell r="F2962" t="str">
            <v xml:space="preserve">PÇ  </v>
          </cell>
          <cell r="G2962">
            <v>11321.36</v>
          </cell>
          <cell r="H2962">
            <v>11321.36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</row>
        <row r="2963">
          <cell r="C2963">
            <v>25281185</v>
          </cell>
          <cell r="D2963" t="str">
            <v xml:space="preserve"> V  </v>
          </cell>
          <cell r="E2963">
            <v>1000</v>
          </cell>
          <cell r="F2963" t="str">
            <v xml:space="preserve">PÇ  </v>
          </cell>
          <cell r="G2963">
            <v>31062.92</v>
          </cell>
          <cell r="H2963">
            <v>31062.92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</row>
        <row r="2964">
          <cell r="C2964">
            <v>25281186</v>
          </cell>
          <cell r="D2964" t="str">
            <v xml:space="preserve"> V  </v>
          </cell>
          <cell r="E2964">
            <v>1000</v>
          </cell>
          <cell r="F2964" t="str">
            <v xml:space="preserve">PÇ  </v>
          </cell>
          <cell r="G2964">
            <v>9232</v>
          </cell>
          <cell r="H2964">
            <v>2041.5</v>
          </cell>
          <cell r="I2964">
            <v>3402.5</v>
          </cell>
          <cell r="J2964">
            <v>298</v>
          </cell>
          <cell r="K2964">
            <v>3490</v>
          </cell>
          <cell r="L2964">
            <v>0</v>
          </cell>
        </row>
        <row r="2965">
          <cell r="C2965">
            <v>25281188</v>
          </cell>
          <cell r="D2965" t="str">
            <v xml:space="preserve"> V  </v>
          </cell>
          <cell r="E2965">
            <v>1000</v>
          </cell>
          <cell r="F2965" t="str">
            <v xml:space="preserve">PÇ  </v>
          </cell>
          <cell r="G2965">
            <v>19376.78</v>
          </cell>
          <cell r="H2965">
            <v>18258.04</v>
          </cell>
          <cell r="I2965">
            <v>196.89</v>
          </cell>
          <cell r="J2965">
            <v>225.99</v>
          </cell>
          <cell r="K2965">
            <v>695.86</v>
          </cell>
          <cell r="L2965">
            <v>0</v>
          </cell>
        </row>
        <row r="2966">
          <cell r="C2966">
            <v>25281189</v>
          </cell>
          <cell r="D2966" t="str">
            <v xml:space="preserve"> V  </v>
          </cell>
          <cell r="E2966">
            <v>1000</v>
          </cell>
          <cell r="F2966" t="str">
            <v xml:space="preserve">PÇ  </v>
          </cell>
          <cell r="G2966">
            <v>18315.52</v>
          </cell>
          <cell r="H2966">
            <v>18315.52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</row>
        <row r="2967">
          <cell r="C2967">
            <v>25281190</v>
          </cell>
          <cell r="D2967" t="str">
            <v xml:space="preserve"> V  </v>
          </cell>
          <cell r="E2967">
            <v>1000</v>
          </cell>
          <cell r="F2967" t="str">
            <v xml:space="preserve">PÇ  </v>
          </cell>
          <cell r="G2967">
            <v>6085.66</v>
          </cell>
          <cell r="H2967">
            <v>4562.72</v>
          </cell>
          <cell r="I2967">
            <v>552.86</v>
          </cell>
          <cell r="J2967">
            <v>148.74</v>
          </cell>
          <cell r="K2967">
            <v>821.34</v>
          </cell>
          <cell r="L2967">
            <v>0</v>
          </cell>
        </row>
        <row r="2968">
          <cell r="C2968">
            <v>25281194</v>
          </cell>
          <cell r="D2968" t="str">
            <v xml:space="preserve"> V  </v>
          </cell>
          <cell r="E2968">
            <v>1000</v>
          </cell>
          <cell r="F2968" t="str">
            <v xml:space="preserve">PÇ  </v>
          </cell>
          <cell r="G2968">
            <v>3732</v>
          </cell>
          <cell r="H2968">
            <v>3732</v>
          </cell>
          <cell r="I2968">
            <v>0</v>
          </cell>
          <cell r="J2968">
            <v>0</v>
          </cell>
          <cell r="K2968">
            <v>0</v>
          </cell>
          <cell r="L2968">
            <v>0</v>
          </cell>
        </row>
        <row r="2969">
          <cell r="C2969">
            <v>25281195</v>
          </cell>
          <cell r="D2969" t="str">
            <v xml:space="preserve"> V  </v>
          </cell>
          <cell r="E2969">
            <v>1000</v>
          </cell>
          <cell r="F2969" t="str">
            <v xml:space="preserve">PÇ  </v>
          </cell>
          <cell r="G2969">
            <v>13092.86</v>
          </cell>
          <cell r="H2969">
            <v>13092.86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</row>
        <row r="2970">
          <cell r="C2970">
            <v>25281196</v>
          </cell>
          <cell r="D2970" t="str">
            <v xml:space="preserve"> V  </v>
          </cell>
          <cell r="E2970">
            <v>1000</v>
          </cell>
          <cell r="F2970" t="str">
            <v xml:space="preserve">PÇ  </v>
          </cell>
          <cell r="G2970">
            <v>27472</v>
          </cell>
          <cell r="H2970">
            <v>27461</v>
          </cell>
          <cell r="I2970">
            <v>0</v>
          </cell>
          <cell r="J2970">
            <v>1</v>
          </cell>
          <cell r="K2970">
            <v>10</v>
          </cell>
          <cell r="L2970">
            <v>0</v>
          </cell>
        </row>
        <row r="2971">
          <cell r="C2971">
            <v>25281199</v>
          </cell>
          <cell r="D2971" t="str">
            <v xml:space="preserve"> V  </v>
          </cell>
          <cell r="E2971">
            <v>1000</v>
          </cell>
          <cell r="F2971" t="str">
            <v xml:space="preserve">PÇ  </v>
          </cell>
          <cell r="G2971">
            <v>14974.81</v>
          </cell>
          <cell r="H2971">
            <v>14974.81</v>
          </cell>
          <cell r="I2971">
            <v>0</v>
          </cell>
          <cell r="J2971">
            <v>0</v>
          </cell>
          <cell r="K2971">
            <v>0</v>
          </cell>
          <cell r="L2971">
            <v>0</v>
          </cell>
        </row>
        <row r="2972">
          <cell r="C2972">
            <v>25281200</v>
          </cell>
          <cell r="D2972" t="str">
            <v xml:space="preserve"> V  </v>
          </cell>
          <cell r="E2972">
            <v>1000</v>
          </cell>
          <cell r="F2972" t="str">
            <v xml:space="preserve">PÇ  </v>
          </cell>
          <cell r="G2972">
            <v>10651</v>
          </cell>
          <cell r="H2972">
            <v>9731</v>
          </cell>
          <cell r="I2972">
            <v>277</v>
          </cell>
          <cell r="J2972">
            <v>131</v>
          </cell>
          <cell r="K2972">
            <v>512</v>
          </cell>
          <cell r="L2972">
            <v>0</v>
          </cell>
        </row>
        <row r="2973">
          <cell r="C2973">
            <v>25281202</v>
          </cell>
          <cell r="D2973" t="str">
            <v xml:space="preserve"> V  </v>
          </cell>
          <cell r="E2973">
            <v>1000</v>
          </cell>
          <cell r="F2973" t="str">
            <v xml:space="preserve">PÇ  </v>
          </cell>
          <cell r="G2973">
            <v>4000.87</v>
          </cell>
          <cell r="H2973">
            <v>4000.87</v>
          </cell>
          <cell r="I2973">
            <v>0</v>
          </cell>
          <cell r="J2973">
            <v>0</v>
          </cell>
          <cell r="K2973">
            <v>0</v>
          </cell>
          <cell r="L2973">
            <v>0</v>
          </cell>
        </row>
        <row r="2974">
          <cell r="C2974">
            <v>25281203</v>
          </cell>
          <cell r="D2974" t="str">
            <v xml:space="preserve"> V  </v>
          </cell>
          <cell r="E2974">
            <v>1000</v>
          </cell>
          <cell r="F2974" t="str">
            <v xml:space="preserve">PÇ  </v>
          </cell>
          <cell r="G2974">
            <v>5203.33</v>
          </cell>
          <cell r="H2974">
            <v>4315.8999999999996</v>
          </cell>
          <cell r="I2974">
            <v>252.73</v>
          </cell>
          <cell r="J2974">
            <v>221.52</v>
          </cell>
          <cell r="K2974">
            <v>413.18</v>
          </cell>
          <cell r="L2974">
            <v>0</v>
          </cell>
        </row>
        <row r="2975">
          <cell r="C2975">
            <v>25281204</v>
          </cell>
          <cell r="D2975" t="str">
            <v xml:space="preserve"> V  </v>
          </cell>
          <cell r="E2975">
            <v>1000</v>
          </cell>
          <cell r="F2975" t="str">
            <v xml:space="preserve">PÇ  </v>
          </cell>
          <cell r="G2975">
            <v>10748</v>
          </cell>
          <cell r="H2975">
            <v>9330</v>
          </cell>
          <cell r="I2975">
            <v>556</v>
          </cell>
          <cell r="J2975">
            <v>198</v>
          </cell>
          <cell r="K2975">
            <v>664</v>
          </cell>
          <cell r="L2975">
            <v>0</v>
          </cell>
        </row>
        <row r="2976">
          <cell r="C2976">
            <v>25281216</v>
          </cell>
          <cell r="D2976" t="str">
            <v xml:space="preserve"> V  </v>
          </cell>
          <cell r="E2976">
            <v>1000</v>
          </cell>
          <cell r="F2976" t="str">
            <v xml:space="preserve">PÇ  </v>
          </cell>
          <cell r="G2976">
            <v>35748.18</v>
          </cell>
          <cell r="H2976">
            <v>30825.759999999998</v>
          </cell>
          <cell r="I2976">
            <v>1660.71</v>
          </cell>
          <cell r="J2976">
            <v>730.07</v>
          </cell>
          <cell r="K2976">
            <v>2531.64</v>
          </cell>
          <cell r="L2976">
            <v>0</v>
          </cell>
        </row>
        <row r="2977">
          <cell r="C2977">
            <v>25281218</v>
          </cell>
          <cell r="D2977" t="str">
            <v xml:space="preserve"> V  </v>
          </cell>
          <cell r="E2977">
            <v>1000</v>
          </cell>
          <cell r="F2977" t="str">
            <v xml:space="preserve">PÇ  </v>
          </cell>
          <cell r="G2977">
            <v>917.9</v>
          </cell>
          <cell r="H2977">
            <v>917.9</v>
          </cell>
          <cell r="I2977">
            <v>0</v>
          </cell>
          <cell r="J2977">
            <v>0</v>
          </cell>
          <cell r="K2977">
            <v>0</v>
          </cell>
          <cell r="L2977">
            <v>0</v>
          </cell>
        </row>
        <row r="2978">
          <cell r="C2978">
            <v>25281219</v>
          </cell>
          <cell r="D2978" t="str">
            <v xml:space="preserve"> V  </v>
          </cell>
          <cell r="E2978">
            <v>1000</v>
          </cell>
          <cell r="F2978" t="str">
            <v xml:space="preserve">PÇ  </v>
          </cell>
          <cell r="G2978">
            <v>1051.06</v>
          </cell>
          <cell r="H2978">
            <v>1051.06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</row>
        <row r="2979">
          <cell r="C2979">
            <v>25281220</v>
          </cell>
          <cell r="D2979" t="str">
            <v xml:space="preserve"> V  </v>
          </cell>
          <cell r="E2979">
            <v>1000</v>
          </cell>
          <cell r="F2979" t="str">
            <v xml:space="preserve">PÇ  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0</v>
          </cell>
        </row>
        <row r="2980">
          <cell r="C2980">
            <v>25281221</v>
          </cell>
          <cell r="D2980" t="str">
            <v xml:space="preserve"> V  </v>
          </cell>
          <cell r="E2980">
            <v>1000</v>
          </cell>
          <cell r="F2980" t="str">
            <v xml:space="preserve">PÇ  </v>
          </cell>
          <cell r="G2980">
            <v>450</v>
          </cell>
          <cell r="H2980">
            <v>450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</row>
        <row r="2981">
          <cell r="C2981">
            <v>25281222</v>
          </cell>
          <cell r="D2981" t="str">
            <v xml:space="preserve"> V  </v>
          </cell>
          <cell r="E2981">
            <v>1000</v>
          </cell>
          <cell r="F2981" t="str">
            <v xml:space="preserve">PÇ  </v>
          </cell>
          <cell r="G2981">
            <v>2661.11</v>
          </cell>
          <cell r="H2981">
            <v>1868.14</v>
          </cell>
          <cell r="I2981">
            <v>228.15</v>
          </cell>
          <cell r="J2981">
            <v>89.26</v>
          </cell>
          <cell r="K2981">
            <v>475.56</v>
          </cell>
          <cell r="L2981">
            <v>0</v>
          </cell>
        </row>
        <row r="2982">
          <cell r="C2982">
            <v>25281226</v>
          </cell>
          <cell r="D2982" t="str">
            <v xml:space="preserve"> V  </v>
          </cell>
          <cell r="E2982">
            <v>1000</v>
          </cell>
          <cell r="F2982" t="str">
            <v xml:space="preserve">PÇ  </v>
          </cell>
          <cell r="G2982">
            <v>5038.6000000000004</v>
          </cell>
          <cell r="H2982">
            <v>4290.8</v>
          </cell>
          <cell r="I2982">
            <v>209.8</v>
          </cell>
          <cell r="J2982">
            <v>157</v>
          </cell>
          <cell r="K2982">
            <v>381</v>
          </cell>
          <cell r="L2982">
            <v>0</v>
          </cell>
        </row>
        <row r="2983">
          <cell r="C2983">
            <v>25281227</v>
          </cell>
          <cell r="D2983" t="str">
            <v xml:space="preserve"> V  </v>
          </cell>
          <cell r="E2983">
            <v>1000</v>
          </cell>
          <cell r="F2983" t="str">
            <v xml:space="preserve">PÇ  </v>
          </cell>
          <cell r="G2983">
            <v>9735</v>
          </cell>
          <cell r="H2983">
            <v>8672.5</v>
          </cell>
          <cell r="I2983">
            <v>502.5</v>
          </cell>
          <cell r="J2983">
            <v>142.5</v>
          </cell>
          <cell r="K2983">
            <v>417.5</v>
          </cell>
          <cell r="L2983">
            <v>0</v>
          </cell>
        </row>
        <row r="2984">
          <cell r="C2984">
            <v>25281228</v>
          </cell>
          <cell r="D2984" t="str">
            <v xml:space="preserve"> V  </v>
          </cell>
          <cell r="E2984">
            <v>1000</v>
          </cell>
          <cell r="F2984" t="str">
            <v xml:space="preserve">PÇ  </v>
          </cell>
          <cell r="G2984">
            <v>14208.06</v>
          </cell>
          <cell r="H2984">
            <v>6929.06</v>
          </cell>
          <cell r="I2984">
            <v>2893</v>
          </cell>
          <cell r="J2984">
            <v>1207</v>
          </cell>
          <cell r="K2984">
            <v>3179</v>
          </cell>
          <cell r="L2984">
            <v>0</v>
          </cell>
        </row>
        <row r="2985">
          <cell r="C2985">
            <v>25281229</v>
          </cell>
          <cell r="D2985" t="str">
            <v xml:space="preserve"> V  </v>
          </cell>
          <cell r="E2985">
            <v>1000</v>
          </cell>
          <cell r="F2985" t="str">
            <v xml:space="preserve">PÇ  </v>
          </cell>
          <cell r="G2985">
            <v>4977.1099999999997</v>
          </cell>
          <cell r="H2985">
            <v>4030.89</v>
          </cell>
          <cell r="I2985">
            <v>246.78</v>
          </cell>
          <cell r="J2985">
            <v>237.44</v>
          </cell>
          <cell r="K2985">
            <v>462</v>
          </cell>
          <cell r="L2985">
            <v>0</v>
          </cell>
        </row>
        <row r="2986">
          <cell r="C2986">
            <v>25281230</v>
          </cell>
          <cell r="D2986" t="str">
            <v xml:space="preserve"> V  </v>
          </cell>
          <cell r="E2986">
            <v>1000</v>
          </cell>
          <cell r="F2986" t="str">
            <v xml:space="preserve">PÇ  </v>
          </cell>
          <cell r="G2986">
            <v>1565.83</v>
          </cell>
          <cell r="H2986">
            <v>260</v>
          </cell>
          <cell r="I2986">
            <v>456.67</v>
          </cell>
          <cell r="J2986">
            <v>185.83</v>
          </cell>
          <cell r="K2986">
            <v>663.33</v>
          </cell>
          <cell r="L2986">
            <v>0</v>
          </cell>
        </row>
        <row r="2987">
          <cell r="C2987">
            <v>25281231</v>
          </cell>
          <cell r="D2987" t="str">
            <v xml:space="preserve"> V  </v>
          </cell>
          <cell r="E2987">
            <v>1000</v>
          </cell>
          <cell r="F2987" t="str">
            <v xml:space="preserve">PÇ  </v>
          </cell>
          <cell r="G2987">
            <v>5841.33</v>
          </cell>
          <cell r="H2987">
            <v>4770.3900000000003</v>
          </cell>
          <cell r="I2987">
            <v>419.87</v>
          </cell>
          <cell r="J2987">
            <v>160.6</v>
          </cell>
          <cell r="K2987">
            <v>490.47</v>
          </cell>
          <cell r="L2987">
            <v>0</v>
          </cell>
        </row>
        <row r="2988">
          <cell r="C2988">
            <v>25281235</v>
          </cell>
          <cell r="D2988" t="str">
            <v xml:space="preserve"> V  </v>
          </cell>
          <cell r="E2988">
            <v>1000</v>
          </cell>
          <cell r="F2988" t="str">
            <v xml:space="preserve">PÇ  </v>
          </cell>
          <cell r="G2988">
            <v>17117</v>
          </cell>
          <cell r="H2988">
            <v>17117</v>
          </cell>
          <cell r="I2988">
            <v>0</v>
          </cell>
          <cell r="J2988">
            <v>0</v>
          </cell>
          <cell r="K2988">
            <v>0</v>
          </cell>
          <cell r="L2988">
            <v>0</v>
          </cell>
        </row>
        <row r="2989">
          <cell r="C2989">
            <v>25281236</v>
          </cell>
          <cell r="D2989" t="str">
            <v xml:space="preserve"> V  </v>
          </cell>
          <cell r="E2989">
            <v>1000</v>
          </cell>
          <cell r="F2989" t="str">
            <v xml:space="preserve">PÇ  </v>
          </cell>
          <cell r="G2989">
            <v>34990</v>
          </cell>
          <cell r="H2989">
            <v>34990</v>
          </cell>
          <cell r="I2989">
            <v>0</v>
          </cell>
          <cell r="J2989">
            <v>0</v>
          </cell>
          <cell r="K2989">
            <v>0</v>
          </cell>
          <cell r="L2989">
            <v>0</v>
          </cell>
        </row>
        <row r="2990">
          <cell r="C2990">
            <v>25281237</v>
          </cell>
          <cell r="D2990" t="str">
            <v xml:space="preserve"> V  </v>
          </cell>
          <cell r="E2990">
            <v>1000</v>
          </cell>
          <cell r="F2990" t="str">
            <v xml:space="preserve">PÇ  </v>
          </cell>
          <cell r="G2990">
            <v>15859.3</v>
          </cell>
          <cell r="H2990">
            <v>15859.3</v>
          </cell>
          <cell r="I2990">
            <v>0</v>
          </cell>
          <cell r="J2990">
            <v>0</v>
          </cell>
          <cell r="K2990">
            <v>0</v>
          </cell>
          <cell r="L2990">
            <v>0</v>
          </cell>
        </row>
        <row r="2991">
          <cell r="C2991">
            <v>25281238</v>
          </cell>
          <cell r="D2991" t="str">
            <v xml:space="preserve"> V  </v>
          </cell>
          <cell r="E2991">
            <v>1000</v>
          </cell>
          <cell r="F2991" t="str">
            <v xml:space="preserve">PÇ  </v>
          </cell>
          <cell r="G2991">
            <v>10948.45</v>
          </cell>
          <cell r="H2991">
            <v>10948.45</v>
          </cell>
          <cell r="I2991">
            <v>0</v>
          </cell>
          <cell r="J2991">
            <v>0</v>
          </cell>
          <cell r="K2991">
            <v>0</v>
          </cell>
          <cell r="L2991">
            <v>0</v>
          </cell>
        </row>
        <row r="2992">
          <cell r="C2992">
            <v>25281239</v>
          </cell>
          <cell r="D2992" t="str">
            <v xml:space="preserve"> V  </v>
          </cell>
          <cell r="E2992">
            <v>1000</v>
          </cell>
          <cell r="F2992" t="str">
            <v xml:space="preserve">PÇ  </v>
          </cell>
          <cell r="G2992">
            <v>18241.150000000001</v>
          </cell>
          <cell r="H2992">
            <v>18241.150000000001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</row>
        <row r="2993">
          <cell r="C2993">
            <v>25281240</v>
          </cell>
          <cell r="D2993" t="str">
            <v xml:space="preserve"> V  </v>
          </cell>
          <cell r="E2993">
            <v>1000</v>
          </cell>
          <cell r="F2993" t="str">
            <v xml:space="preserve">PÇ  </v>
          </cell>
          <cell r="G2993">
            <v>13051.5</v>
          </cell>
          <cell r="H2993">
            <v>13051.5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</row>
        <row r="2994">
          <cell r="C2994">
            <v>25281243</v>
          </cell>
          <cell r="D2994" t="str">
            <v xml:space="preserve"> V  </v>
          </cell>
          <cell r="E2994">
            <v>1000</v>
          </cell>
          <cell r="F2994" t="str">
            <v xml:space="preserve">PÇ  </v>
          </cell>
          <cell r="G2994">
            <v>29230</v>
          </cell>
          <cell r="H2994">
            <v>29230</v>
          </cell>
          <cell r="I2994">
            <v>0</v>
          </cell>
          <cell r="J2994">
            <v>0</v>
          </cell>
          <cell r="K2994">
            <v>0</v>
          </cell>
          <cell r="L2994">
            <v>0</v>
          </cell>
        </row>
        <row r="2995">
          <cell r="C2995">
            <v>25281244</v>
          </cell>
          <cell r="D2995" t="str">
            <v xml:space="preserve"> V  </v>
          </cell>
          <cell r="E2995">
            <v>1000</v>
          </cell>
          <cell r="F2995" t="str">
            <v xml:space="preserve">PÇ  </v>
          </cell>
          <cell r="G2995">
            <v>20816.650000000001</v>
          </cell>
          <cell r="H2995">
            <v>20816.650000000001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</row>
        <row r="2996">
          <cell r="C2996">
            <v>25281245</v>
          </cell>
          <cell r="D2996" t="str">
            <v xml:space="preserve"> V  </v>
          </cell>
          <cell r="E2996">
            <v>1000</v>
          </cell>
          <cell r="F2996" t="str">
            <v xml:space="preserve">PÇ  </v>
          </cell>
          <cell r="G2996">
            <v>17577</v>
          </cell>
          <cell r="H2996">
            <v>17577</v>
          </cell>
          <cell r="I2996">
            <v>0</v>
          </cell>
          <cell r="J2996">
            <v>0</v>
          </cell>
          <cell r="K2996">
            <v>0</v>
          </cell>
          <cell r="L2996">
            <v>0</v>
          </cell>
        </row>
        <row r="2997">
          <cell r="C2997">
            <v>25281247</v>
          </cell>
          <cell r="D2997" t="str">
            <v xml:space="preserve"> V  </v>
          </cell>
          <cell r="E2997">
            <v>1000</v>
          </cell>
          <cell r="F2997" t="str">
            <v xml:space="preserve">PÇ  </v>
          </cell>
          <cell r="G2997">
            <v>28893.26</v>
          </cell>
          <cell r="H2997">
            <v>28893.26</v>
          </cell>
          <cell r="I2997">
            <v>0</v>
          </cell>
          <cell r="J2997">
            <v>0</v>
          </cell>
          <cell r="K2997">
            <v>0</v>
          </cell>
          <cell r="L2997">
            <v>0</v>
          </cell>
        </row>
        <row r="2998">
          <cell r="C2998">
            <v>25281254</v>
          </cell>
          <cell r="D2998" t="str">
            <v xml:space="preserve"> V  </v>
          </cell>
          <cell r="E2998">
            <v>1000</v>
          </cell>
          <cell r="F2998" t="str">
            <v xml:space="preserve">PÇ  </v>
          </cell>
          <cell r="G2998">
            <v>13643.46</v>
          </cell>
          <cell r="H2998">
            <v>7767.23</v>
          </cell>
          <cell r="I2998">
            <v>3287.56</v>
          </cell>
          <cell r="J2998">
            <v>221</v>
          </cell>
          <cell r="K2998">
            <v>2367.67</v>
          </cell>
          <cell r="L2998">
            <v>0</v>
          </cell>
        </row>
        <row r="2999">
          <cell r="C2999">
            <v>25281255</v>
          </cell>
          <cell r="D2999" t="str">
            <v xml:space="preserve"> V  </v>
          </cell>
          <cell r="E2999">
            <v>1000</v>
          </cell>
          <cell r="F2999" t="str">
            <v xml:space="preserve">PÇ  </v>
          </cell>
          <cell r="G2999">
            <v>14842.17</v>
          </cell>
          <cell r="H2999">
            <v>7634.83</v>
          </cell>
          <cell r="I2999">
            <v>4330.32</v>
          </cell>
          <cell r="J2999">
            <v>308.31</v>
          </cell>
          <cell r="K2999">
            <v>2568.71</v>
          </cell>
          <cell r="L2999">
            <v>0</v>
          </cell>
        </row>
        <row r="3000">
          <cell r="C3000">
            <v>25281257</v>
          </cell>
          <cell r="D3000" t="str">
            <v xml:space="preserve"> V  </v>
          </cell>
          <cell r="E3000">
            <v>1000</v>
          </cell>
          <cell r="F3000" t="str">
            <v xml:space="preserve">PÇ  </v>
          </cell>
          <cell r="G3000">
            <v>116341.63</v>
          </cell>
          <cell r="H3000">
            <v>6229.24</v>
          </cell>
          <cell r="I3000">
            <v>77131.259999999995</v>
          </cell>
          <cell r="J3000">
            <v>1787.07</v>
          </cell>
          <cell r="K3000">
            <v>31194.06</v>
          </cell>
          <cell r="L3000">
            <v>0</v>
          </cell>
        </row>
        <row r="3001">
          <cell r="C3001">
            <v>25281263</v>
          </cell>
          <cell r="D3001" t="str">
            <v xml:space="preserve"> V  </v>
          </cell>
          <cell r="E3001">
            <v>1000</v>
          </cell>
          <cell r="F3001" t="str">
            <v xml:space="preserve">PÇ  </v>
          </cell>
          <cell r="G3001">
            <v>24251.21</v>
          </cell>
          <cell r="H3001">
            <v>24251.21</v>
          </cell>
          <cell r="I3001">
            <v>0</v>
          </cell>
          <cell r="J3001">
            <v>0</v>
          </cell>
          <cell r="K3001">
            <v>0</v>
          </cell>
          <cell r="L3001">
            <v>0</v>
          </cell>
        </row>
        <row r="3002">
          <cell r="C3002">
            <v>25281264</v>
          </cell>
          <cell r="D3002" t="str">
            <v xml:space="preserve"> V  </v>
          </cell>
          <cell r="E3002">
            <v>1000</v>
          </cell>
          <cell r="F3002" t="str">
            <v xml:space="preserve">PÇ  </v>
          </cell>
          <cell r="G3002">
            <v>15825.42</v>
          </cell>
          <cell r="H3002">
            <v>15825.42</v>
          </cell>
          <cell r="I3002">
            <v>0</v>
          </cell>
          <cell r="J3002">
            <v>0</v>
          </cell>
          <cell r="K3002">
            <v>0</v>
          </cell>
          <cell r="L3002">
            <v>0</v>
          </cell>
        </row>
        <row r="3003">
          <cell r="C3003">
            <v>25281265</v>
          </cell>
          <cell r="D3003" t="str">
            <v xml:space="preserve"> V  </v>
          </cell>
          <cell r="E3003">
            <v>1000</v>
          </cell>
          <cell r="F3003" t="str">
            <v xml:space="preserve">PÇ  </v>
          </cell>
          <cell r="G3003">
            <v>2854</v>
          </cell>
          <cell r="H3003">
            <v>487.15693181051608</v>
          </cell>
          <cell r="I3003">
            <v>972.56485135927505</v>
          </cell>
          <cell r="J3003">
            <v>373.22825756435731</v>
          </cell>
          <cell r="K3003">
            <v>1021.0499592658513</v>
          </cell>
          <cell r="L3003">
            <v>0</v>
          </cell>
        </row>
        <row r="3004">
          <cell r="C3004">
            <v>25281266</v>
          </cell>
          <cell r="D3004" t="str">
            <v xml:space="preserve"> V  </v>
          </cell>
          <cell r="E3004">
            <v>1000</v>
          </cell>
          <cell r="F3004" t="str">
            <v xml:space="preserve">PÇ  </v>
          </cell>
          <cell r="G3004">
            <v>10459.42</v>
          </cell>
          <cell r="H3004">
            <v>10459.42</v>
          </cell>
          <cell r="I3004">
            <v>0</v>
          </cell>
          <cell r="J3004">
            <v>0</v>
          </cell>
          <cell r="K3004">
            <v>0</v>
          </cell>
          <cell r="L3004">
            <v>0</v>
          </cell>
        </row>
        <row r="3005">
          <cell r="C3005">
            <v>25281267</v>
          </cell>
          <cell r="D3005" t="str">
            <v xml:space="preserve"> V  </v>
          </cell>
          <cell r="E3005">
            <v>1000</v>
          </cell>
          <cell r="F3005" t="str">
            <v xml:space="preserve">PÇ  </v>
          </cell>
          <cell r="G3005">
            <v>29796.67</v>
          </cell>
          <cell r="H3005">
            <v>29796.67</v>
          </cell>
          <cell r="I3005">
            <v>0</v>
          </cell>
          <cell r="J3005">
            <v>0</v>
          </cell>
          <cell r="K3005">
            <v>0</v>
          </cell>
          <cell r="L3005">
            <v>0</v>
          </cell>
        </row>
        <row r="3006">
          <cell r="C3006">
            <v>25281268</v>
          </cell>
          <cell r="D3006" t="str">
            <v xml:space="preserve"> V  </v>
          </cell>
          <cell r="E3006">
            <v>1000</v>
          </cell>
          <cell r="F3006" t="str">
            <v xml:space="preserve">PÇ  </v>
          </cell>
          <cell r="G3006">
            <v>23517.06</v>
          </cell>
          <cell r="H3006">
            <v>23517.06</v>
          </cell>
          <cell r="I3006">
            <v>0</v>
          </cell>
          <cell r="J3006">
            <v>0</v>
          </cell>
          <cell r="K3006">
            <v>0</v>
          </cell>
          <cell r="L3006">
            <v>0</v>
          </cell>
        </row>
        <row r="3007">
          <cell r="C3007">
            <v>25281269</v>
          </cell>
          <cell r="D3007" t="str">
            <v xml:space="preserve"> V  </v>
          </cell>
          <cell r="E3007">
            <v>1000</v>
          </cell>
          <cell r="F3007" t="str">
            <v xml:space="preserve">PÇ  </v>
          </cell>
          <cell r="G3007">
            <v>26790</v>
          </cell>
          <cell r="H3007">
            <v>26790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</row>
        <row r="3008">
          <cell r="C3008">
            <v>25281270</v>
          </cell>
          <cell r="D3008" t="str">
            <v xml:space="preserve"> V  </v>
          </cell>
          <cell r="E3008">
            <v>1000</v>
          </cell>
          <cell r="F3008" t="str">
            <v xml:space="preserve">PÇ  </v>
          </cell>
          <cell r="G3008">
            <v>30750</v>
          </cell>
          <cell r="H3008">
            <v>30750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</row>
        <row r="3009">
          <cell r="C3009">
            <v>25281271</v>
          </cell>
          <cell r="D3009" t="str">
            <v xml:space="preserve"> V  </v>
          </cell>
          <cell r="E3009">
            <v>1000</v>
          </cell>
          <cell r="F3009" t="str">
            <v xml:space="preserve">PÇ  </v>
          </cell>
          <cell r="G3009">
            <v>30815</v>
          </cell>
          <cell r="H3009">
            <v>30815</v>
          </cell>
          <cell r="I3009">
            <v>0</v>
          </cell>
          <cell r="J3009">
            <v>0</v>
          </cell>
          <cell r="K3009">
            <v>0</v>
          </cell>
          <cell r="L3009">
            <v>0</v>
          </cell>
        </row>
        <row r="3010">
          <cell r="C3010">
            <v>25281272</v>
          </cell>
          <cell r="D3010" t="str">
            <v xml:space="preserve"> V  </v>
          </cell>
          <cell r="E3010">
            <v>1000</v>
          </cell>
          <cell r="F3010" t="str">
            <v xml:space="preserve">PÇ  </v>
          </cell>
          <cell r="G3010">
            <v>31532.99</v>
          </cell>
          <cell r="H3010">
            <v>31532.99</v>
          </cell>
          <cell r="I3010">
            <v>0</v>
          </cell>
          <cell r="J3010">
            <v>0</v>
          </cell>
          <cell r="K3010">
            <v>0</v>
          </cell>
          <cell r="L3010">
            <v>0</v>
          </cell>
        </row>
        <row r="3011">
          <cell r="C3011">
            <v>25281273</v>
          </cell>
          <cell r="D3011" t="str">
            <v xml:space="preserve"> V  </v>
          </cell>
          <cell r="E3011">
            <v>1000</v>
          </cell>
          <cell r="F3011" t="str">
            <v xml:space="preserve">PÇ  </v>
          </cell>
          <cell r="G3011">
            <v>22850.720000000001</v>
          </cell>
          <cell r="H3011">
            <v>22850.720000000001</v>
          </cell>
          <cell r="I3011">
            <v>0</v>
          </cell>
          <cell r="J3011">
            <v>0</v>
          </cell>
          <cell r="K3011">
            <v>0</v>
          </cell>
          <cell r="L3011">
            <v>0</v>
          </cell>
        </row>
        <row r="3012">
          <cell r="C3012">
            <v>25281274</v>
          </cell>
          <cell r="D3012" t="str">
            <v xml:space="preserve"> V  </v>
          </cell>
          <cell r="E3012">
            <v>1000</v>
          </cell>
          <cell r="F3012" t="str">
            <v xml:space="preserve">PÇ  </v>
          </cell>
          <cell r="G3012">
            <v>4054</v>
          </cell>
          <cell r="H3012">
            <v>3255.5</v>
          </cell>
          <cell r="I3012">
            <v>260</v>
          </cell>
          <cell r="J3012">
            <v>86</v>
          </cell>
          <cell r="K3012">
            <v>452.5</v>
          </cell>
          <cell r="L3012">
            <v>0</v>
          </cell>
        </row>
        <row r="3013">
          <cell r="C3013">
            <v>25281275</v>
          </cell>
          <cell r="D3013" t="str">
            <v xml:space="preserve"> V  </v>
          </cell>
          <cell r="E3013">
            <v>1000</v>
          </cell>
          <cell r="F3013" t="str">
            <v xml:space="preserve">PÇ  </v>
          </cell>
          <cell r="G3013">
            <v>762.42</v>
          </cell>
          <cell r="H3013">
            <v>762.42</v>
          </cell>
          <cell r="I3013">
            <v>0</v>
          </cell>
          <cell r="J3013">
            <v>0</v>
          </cell>
          <cell r="K3013">
            <v>0</v>
          </cell>
          <cell r="L3013">
            <v>0</v>
          </cell>
        </row>
        <row r="3014">
          <cell r="C3014">
            <v>25281276</v>
          </cell>
          <cell r="D3014" t="str">
            <v xml:space="preserve"> V  </v>
          </cell>
          <cell r="E3014">
            <v>1000</v>
          </cell>
          <cell r="F3014" t="str">
            <v xml:space="preserve">PÇ  </v>
          </cell>
          <cell r="G3014">
            <v>31142.86</v>
          </cell>
          <cell r="H3014">
            <v>31142.86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</row>
        <row r="3015">
          <cell r="C3015">
            <v>25281277</v>
          </cell>
          <cell r="D3015" t="str">
            <v xml:space="preserve"> V  </v>
          </cell>
          <cell r="E3015">
            <v>1000</v>
          </cell>
          <cell r="F3015" t="str">
            <v xml:space="preserve">PÇ  </v>
          </cell>
          <cell r="G3015">
            <v>12543.33</v>
          </cell>
          <cell r="H3015">
            <v>12543.33</v>
          </cell>
          <cell r="I3015">
            <v>0</v>
          </cell>
          <cell r="J3015">
            <v>0</v>
          </cell>
          <cell r="K3015">
            <v>0</v>
          </cell>
          <cell r="L3015">
            <v>0</v>
          </cell>
        </row>
        <row r="3016">
          <cell r="C3016">
            <v>25281293</v>
          </cell>
          <cell r="D3016" t="str">
            <v xml:space="preserve"> V  </v>
          </cell>
          <cell r="E3016">
            <v>1000</v>
          </cell>
          <cell r="F3016" t="str">
            <v xml:space="preserve">PÇ  </v>
          </cell>
          <cell r="G3016">
            <v>22062.5</v>
          </cell>
          <cell r="H3016">
            <v>11160</v>
          </cell>
          <cell r="I3016">
            <v>3661</v>
          </cell>
          <cell r="J3016">
            <v>1587.5</v>
          </cell>
          <cell r="K3016">
            <v>5654</v>
          </cell>
          <cell r="L3016">
            <v>0</v>
          </cell>
        </row>
        <row r="3017">
          <cell r="C3017">
            <v>25281294</v>
          </cell>
          <cell r="D3017" t="str">
            <v xml:space="preserve"> V  </v>
          </cell>
          <cell r="E3017">
            <v>1000</v>
          </cell>
          <cell r="F3017" t="str">
            <v xml:space="preserve">PÇ  </v>
          </cell>
          <cell r="G3017">
            <v>11040.83</v>
          </cell>
          <cell r="H3017">
            <v>6078.33</v>
          </cell>
          <cell r="I3017">
            <v>1388.33</v>
          </cell>
          <cell r="J3017">
            <v>530</v>
          </cell>
          <cell r="K3017">
            <v>3044.17</v>
          </cell>
          <cell r="L3017">
            <v>0</v>
          </cell>
        </row>
        <row r="3018">
          <cell r="C3018">
            <v>25281295</v>
          </cell>
          <cell r="D3018" t="str">
            <v xml:space="preserve"> V  </v>
          </cell>
          <cell r="E3018">
            <v>1000</v>
          </cell>
          <cell r="F3018" t="str">
            <v xml:space="preserve">PÇ  </v>
          </cell>
          <cell r="G3018">
            <v>2898.68</v>
          </cell>
          <cell r="H3018">
            <v>2898.68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</row>
        <row r="3019">
          <cell r="C3019">
            <v>25281296</v>
          </cell>
          <cell r="D3019" t="str">
            <v xml:space="preserve"> V  </v>
          </cell>
          <cell r="E3019">
            <v>1000</v>
          </cell>
          <cell r="F3019" t="str">
            <v xml:space="preserve">PÇ  </v>
          </cell>
          <cell r="G3019">
            <v>100</v>
          </cell>
          <cell r="H3019">
            <v>0</v>
          </cell>
          <cell r="I3019">
            <v>5</v>
          </cell>
          <cell r="J3019">
            <v>0</v>
          </cell>
          <cell r="K3019">
            <v>95</v>
          </cell>
          <cell r="L3019">
            <v>0</v>
          </cell>
        </row>
        <row r="3020">
          <cell r="C3020">
            <v>25281298</v>
          </cell>
          <cell r="D3020" t="str">
            <v xml:space="preserve"> V  </v>
          </cell>
          <cell r="E3020">
            <v>1000</v>
          </cell>
          <cell r="F3020" t="str">
            <v xml:space="preserve">PÇ  </v>
          </cell>
          <cell r="G3020">
            <v>28010</v>
          </cell>
          <cell r="H3020">
            <v>28010</v>
          </cell>
          <cell r="I3020">
            <v>0</v>
          </cell>
          <cell r="J3020">
            <v>0</v>
          </cell>
          <cell r="K3020">
            <v>0</v>
          </cell>
          <cell r="L3020">
            <v>0</v>
          </cell>
        </row>
        <row r="3021">
          <cell r="C3021">
            <v>25281300</v>
          </cell>
          <cell r="D3021" t="str">
            <v xml:space="preserve"> V  </v>
          </cell>
          <cell r="E3021">
            <v>1000</v>
          </cell>
          <cell r="F3021" t="str">
            <v xml:space="preserve">PÇ  </v>
          </cell>
          <cell r="G3021">
            <v>13448</v>
          </cell>
          <cell r="H3021">
            <v>13448</v>
          </cell>
          <cell r="I3021">
            <v>0</v>
          </cell>
          <cell r="J3021">
            <v>0</v>
          </cell>
          <cell r="K3021">
            <v>0</v>
          </cell>
          <cell r="L3021">
            <v>0</v>
          </cell>
        </row>
        <row r="3022">
          <cell r="C3022">
            <v>25281302</v>
          </cell>
          <cell r="D3022" t="str">
            <v xml:space="preserve"> V  </v>
          </cell>
          <cell r="E3022">
            <v>1000</v>
          </cell>
          <cell r="F3022" t="str">
            <v xml:space="preserve">PÇ  </v>
          </cell>
          <cell r="G3022">
            <v>24864.65</v>
          </cell>
          <cell r="H3022">
            <v>24864.65</v>
          </cell>
          <cell r="I3022">
            <v>0</v>
          </cell>
          <cell r="J3022">
            <v>0</v>
          </cell>
          <cell r="K3022">
            <v>0</v>
          </cell>
          <cell r="L3022">
            <v>0</v>
          </cell>
        </row>
        <row r="3023">
          <cell r="C3023">
            <v>25281303</v>
          </cell>
          <cell r="D3023" t="str">
            <v xml:space="preserve"> V  </v>
          </cell>
          <cell r="E3023">
            <v>1000</v>
          </cell>
          <cell r="F3023" t="str">
            <v xml:space="preserve">PÇ  </v>
          </cell>
          <cell r="G3023">
            <v>10000.11</v>
          </cell>
          <cell r="H3023">
            <v>4097.22</v>
          </cell>
          <cell r="I3023">
            <v>1283.56</v>
          </cell>
          <cell r="J3023">
            <v>363.56</v>
          </cell>
          <cell r="K3023">
            <v>4255.7700000000004</v>
          </cell>
          <cell r="L3023">
            <v>0</v>
          </cell>
        </row>
        <row r="3024">
          <cell r="C3024">
            <v>25281307</v>
          </cell>
          <cell r="D3024" t="str">
            <v xml:space="preserve"> V  </v>
          </cell>
          <cell r="E3024">
            <v>1000</v>
          </cell>
          <cell r="F3024" t="str">
            <v xml:space="preserve">PÇ  </v>
          </cell>
          <cell r="G3024">
            <v>33500</v>
          </cell>
          <cell r="H3024">
            <v>24926.67</v>
          </cell>
          <cell r="I3024">
            <v>3410</v>
          </cell>
          <cell r="J3024">
            <v>443.33</v>
          </cell>
          <cell r="K3024">
            <v>4720</v>
          </cell>
          <cell r="L3024">
            <v>0</v>
          </cell>
        </row>
        <row r="3025">
          <cell r="C3025">
            <v>25281311</v>
          </cell>
          <cell r="D3025" t="str">
            <v xml:space="preserve"> V  </v>
          </cell>
          <cell r="E3025">
            <v>1000</v>
          </cell>
          <cell r="F3025" t="str">
            <v xml:space="preserve">PÇ  </v>
          </cell>
          <cell r="G3025">
            <v>11669.12</v>
          </cell>
          <cell r="H3025">
            <v>11669.12</v>
          </cell>
          <cell r="I3025">
            <v>0</v>
          </cell>
          <cell r="J3025">
            <v>0</v>
          </cell>
          <cell r="K3025">
            <v>0</v>
          </cell>
          <cell r="L3025">
            <v>0</v>
          </cell>
        </row>
        <row r="3026">
          <cell r="C3026">
            <v>25281312</v>
          </cell>
          <cell r="D3026" t="str">
            <v xml:space="preserve"> V  </v>
          </cell>
          <cell r="E3026">
            <v>1000</v>
          </cell>
          <cell r="F3026" t="str">
            <v xml:space="preserve">PÇ  </v>
          </cell>
          <cell r="G3026">
            <v>41190</v>
          </cell>
          <cell r="H3026">
            <v>30590.01</v>
          </cell>
          <cell r="I3026">
            <v>2842.22</v>
          </cell>
          <cell r="J3026">
            <v>763.33</v>
          </cell>
          <cell r="K3026">
            <v>6994.44</v>
          </cell>
          <cell r="L3026">
            <v>0</v>
          </cell>
        </row>
        <row r="3027">
          <cell r="C3027">
            <v>25281318</v>
          </cell>
          <cell r="D3027" t="str">
            <v xml:space="preserve"> V  </v>
          </cell>
          <cell r="E3027">
            <v>1000</v>
          </cell>
          <cell r="F3027" t="str">
            <v xml:space="preserve">PÇ  </v>
          </cell>
          <cell r="G3027">
            <v>14404.34</v>
          </cell>
          <cell r="H3027">
            <v>14404.34</v>
          </cell>
          <cell r="I3027">
            <v>0</v>
          </cell>
          <cell r="J3027">
            <v>0</v>
          </cell>
          <cell r="K3027">
            <v>0</v>
          </cell>
          <cell r="L3027">
            <v>0</v>
          </cell>
        </row>
        <row r="3028">
          <cell r="C3028">
            <v>25281319</v>
          </cell>
          <cell r="D3028" t="str">
            <v xml:space="preserve"> V  </v>
          </cell>
          <cell r="E3028">
            <v>1000</v>
          </cell>
          <cell r="F3028" t="str">
            <v xml:space="preserve">PÇ  </v>
          </cell>
          <cell r="G3028">
            <v>13201</v>
          </cell>
          <cell r="H3028">
            <v>5694</v>
          </cell>
          <cell r="I3028">
            <v>3105</v>
          </cell>
          <cell r="J3028">
            <v>656.33</v>
          </cell>
          <cell r="K3028">
            <v>3745.67</v>
          </cell>
          <cell r="L3028">
            <v>0</v>
          </cell>
        </row>
        <row r="3029">
          <cell r="C3029">
            <v>25281320</v>
          </cell>
          <cell r="D3029" t="str">
            <v xml:space="preserve"> V  </v>
          </cell>
          <cell r="E3029">
            <v>1000</v>
          </cell>
          <cell r="F3029" t="str">
            <v xml:space="preserve">PÇ  </v>
          </cell>
          <cell r="G3029">
            <v>12758.57</v>
          </cell>
          <cell r="H3029">
            <v>5576.66</v>
          </cell>
          <cell r="I3029">
            <v>2089.52</v>
          </cell>
          <cell r="J3029">
            <v>568.1</v>
          </cell>
          <cell r="K3029">
            <v>4524.29</v>
          </cell>
          <cell r="L3029">
            <v>0</v>
          </cell>
        </row>
        <row r="3030">
          <cell r="C3030">
            <v>25281321</v>
          </cell>
          <cell r="D3030" t="str">
            <v xml:space="preserve"> V  </v>
          </cell>
          <cell r="E3030">
            <v>1000</v>
          </cell>
          <cell r="F3030" t="str">
            <v xml:space="preserve">PÇ  </v>
          </cell>
          <cell r="G3030">
            <v>2634.43</v>
          </cell>
          <cell r="H3030">
            <v>2634.43</v>
          </cell>
          <cell r="I3030">
            <v>0</v>
          </cell>
          <cell r="J3030">
            <v>0</v>
          </cell>
          <cell r="K3030">
            <v>0</v>
          </cell>
          <cell r="L3030">
            <v>0</v>
          </cell>
        </row>
        <row r="3031">
          <cell r="C3031">
            <v>25281322</v>
          </cell>
          <cell r="D3031" t="str">
            <v xml:space="preserve"> V  </v>
          </cell>
          <cell r="E3031">
            <v>1000</v>
          </cell>
          <cell r="F3031" t="str">
            <v xml:space="preserve">PÇ  </v>
          </cell>
          <cell r="G3031">
            <v>13373.75</v>
          </cell>
          <cell r="H3031">
            <v>8170</v>
          </cell>
          <cell r="I3031">
            <v>1448.75</v>
          </cell>
          <cell r="J3031">
            <v>545</v>
          </cell>
          <cell r="K3031">
            <v>3210</v>
          </cell>
          <cell r="L3031">
            <v>0</v>
          </cell>
        </row>
        <row r="3032">
          <cell r="C3032">
            <v>25281323</v>
          </cell>
          <cell r="D3032" t="str">
            <v xml:space="preserve"> V  </v>
          </cell>
          <cell r="E3032">
            <v>1000</v>
          </cell>
          <cell r="F3032" t="str">
            <v xml:space="preserve">PÇ  </v>
          </cell>
          <cell r="G3032">
            <v>3536.4</v>
          </cell>
          <cell r="H3032">
            <v>3536.4</v>
          </cell>
          <cell r="I3032">
            <v>0</v>
          </cell>
          <cell r="J3032">
            <v>0</v>
          </cell>
          <cell r="K3032">
            <v>0</v>
          </cell>
          <cell r="L3032">
            <v>0</v>
          </cell>
        </row>
        <row r="3033">
          <cell r="C3033">
            <v>25281324</v>
          </cell>
          <cell r="D3033" t="str">
            <v xml:space="preserve"> V  </v>
          </cell>
          <cell r="E3033">
            <v>1000</v>
          </cell>
          <cell r="F3033" t="str">
            <v xml:space="preserve">PÇ  </v>
          </cell>
          <cell r="G3033">
            <v>11126.77</v>
          </cell>
          <cell r="H3033">
            <v>5957.09</v>
          </cell>
          <cell r="I3033">
            <v>1140.97</v>
          </cell>
          <cell r="J3033">
            <v>424.19</v>
          </cell>
          <cell r="K3033">
            <v>3604.52</v>
          </cell>
          <cell r="L3033">
            <v>0</v>
          </cell>
        </row>
        <row r="3034">
          <cell r="C3034">
            <v>25281325</v>
          </cell>
          <cell r="D3034" t="str">
            <v xml:space="preserve"> V  </v>
          </cell>
          <cell r="E3034">
            <v>1000</v>
          </cell>
          <cell r="F3034" t="str">
            <v xml:space="preserve">PÇ  </v>
          </cell>
          <cell r="G3034">
            <v>13150.67</v>
          </cell>
          <cell r="H3034">
            <v>9646.34</v>
          </cell>
          <cell r="I3034">
            <v>966.33</v>
          </cell>
          <cell r="J3034">
            <v>367.33</v>
          </cell>
          <cell r="K3034">
            <v>2170.67</v>
          </cell>
          <cell r="L3034">
            <v>0</v>
          </cell>
        </row>
        <row r="3035">
          <cell r="C3035">
            <v>25281326</v>
          </cell>
          <cell r="D3035" t="str">
            <v xml:space="preserve"> V  </v>
          </cell>
          <cell r="E3035">
            <v>1000</v>
          </cell>
          <cell r="F3035" t="str">
            <v xml:space="preserve">PÇ  </v>
          </cell>
          <cell r="G3035">
            <v>12945.83</v>
          </cell>
          <cell r="H3035">
            <v>7742</v>
          </cell>
          <cell r="I3035">
            <v>1449.17</v>
          </cell>
          <cell r="J3035">
            <v>544.83000000000004</v>
          </cell>
          <cell r="K3035">
            <v>3209.83</v>
          </cell>
          <cell r="L3035">
            <v>0</v>
          </cell>
        </row>
        <row r="3036">
          <cell r="C3036">
            <v>25281327</v>
          </cell>
          <cell r="D3036" t="str">
            <v xml:space="preserve"> V  </v>
          </cell>
          <cell r="E3036">
            <v>1000</v>
          </cell>
          <cell r="F3036" t="str">
            <v xml:space="preserve">PÇ  </v>
          </cell>
          <cell r="G3036">
            <v>50.7</v>
          </cell>
          <cell r="H3036">
            <v>46.1</v>
          </cell>
          <cell r="I3036">
            <v>0.13</v>
          </cell>
          <cell r="J3036">
            <v>7.0000000000000007E-2</v>
          </cell>
          <cell r="K3036">
            <v>4.4000000000000004</v>
          </cell>
          <cell r="L3036">
            <v>0</v>
          </cell>
        </row>
        <row r="3037">
          <cell r="C3037">
            <v>25281328</v>
          </cell>
          <cell r="D3037" t="str">
            <v xml:space="preserve"> V  </v>
          </cell>
          <cell r="E3037">
            <v>1000</v>
          </cell>
          <cell r="F3037" t="str">
            <v xml:space="preserve">PÇ  </v>
          </cell>
          <cell r="G3037">
            <v>21484.97</v>
          </cell>
          <cell r="H3037">
            <v>21484.97</v>
          </cell>
          <cell r="I3037">
            <v>0</v>
          </cell>
          <cell r="J3037">
            <v>0</v>
          </cell>
          <cell r="K3037">
            <v>0</v>
          </cell>
          <cell r="L3037">
            <v>0</v>
          </cell>
        </row>
        <row r="3038">
          <cell r="C3038">
            <v>25281329</v>
          </cell>
          <cell r="D3038" t="str">
            <v xml:space="preserve"> V  </v>
          </cell>
          <cell r="E3038">
            <v>1000</v>
          </cell>
          <cell r="F3038" t="str">
            <v xml:space="preserve">PÇ  </v>
          </cell>
          <cell r="G3038">
            <v>21346.400000000001</v>
          </cell>
          <cell r="H3038">
            <v>21346.400000000001</v>
          </cell>
          <cell r="I3038">
            <v>0</v>
          </cell>
          <cell r="J3038">
            <v>0</v>
          </cell>
          <cell r="K3038">
            <v>0</v>
          </cell>
          <cell r="L3038">
            <v>0</v>
          </cell>
        </row>
        <row r="3039">
          <cell r="C3039">
            <v>25281330</v>
          </cell>
          <cell r="D3039" t="str">
            <v xml:space="preserve"> V  </v>
          </cell>
          <cell r="E3039">
            <v>1000</v>
          </cell>
          <cell r="F3039" t="str">
            <v xml:space="preserve">PÇ  </v>
          </cell>
          <cell r="G3039">
            <v>34167.14</v>
          </cell>
          <cell r="H3039">
            <v>34167.14</v>
          </cell>
          <cell r="I3039">
            <v>0</v>
          </cell>
          <cell r="J3039">
            <v>0</v>
          </cell>
          <cell r="K3039">
            <v>0</v>
          </cell>
          <cell r="L3039">
            <v>0</v>
          </cell>
        </row>
        <row r="3040">
          <cell r="C3040">
            <v>25281331</v>
          </cell>
          <cell r="D3040" t="str">
            <v xml:space="preserve"> V  </v>
          </cell>
          <cell r="E3040">
            <v>1000</v>
          </cell>
          <cell r="F3040" t="str">
            <v xml:space="preserve">PÇ  </v>
          </cell>
          <cell r="G3040">
            <v>18248.5</v>
          </cell>
          <cell r="H3040">
            <v>18248.5</v>
          </cell>
          <cell r="I3040">
            <v>0</v>
          </cell>
          <cell r="J3040">
            <v>0</v>
          </cell>
          <cell r="K3040">
            <v>0</v>
          </cell>
          <cell r="L3040">
            <v>0</v>
          </cell>
        </row>
        <row r="3041">
          <cell r="C3041">
            <v>25281332</v>
          </cell>
          <cell r="D3041" t="str">
            <v xml:space="preserve"> V  </v>
          </cell>
          <cell r="E3041">
            <v>1000</v>
          </cell>
          <cell r="F3041" t="str">
            <v xml:space="preserve">PÇ  </v>
          </cell>
          <cell r="G3041">
            <v>28810.9</v>
          </cell>
          <cell r="H3041">
            <v>28810.9</v>
          </cell>
          <cell r="I3041">
            <v>0</v>
          </cell>
          <cell r="J3041">
            <v>0</v>
          </cell>
          <cell r="K3041">
            <v>0</v>
          </cell>
          <cell r="L3041">
            <v>0</v>
          </cell>
        </row>
        <row r="3042">
          <cell r="C3042">
            <v>25281333</v>
          </cell>
          <cell r="D3042" t="str">
            <v xml:space="preserve"> V  </v>
          </cell>
          <cell r="E3042">
            <v>1000</v>
          </cell>
          <cell r="F3042" t="str">
            <v xml:space="preserve">PÇ  </v>
          </cell>
          <cell r="G3042">
            <v>70917.5</v>
          </cell>
          <cell r="H3042">
            <v>57062.35</v>
          </cell>
          <cell r="I3042">
            <v>4498.18</v>
          </cell>
          <cell r="J3042">
            <v>2448.79</v>
          </cell>
          <cell r="K3042">
            <v>6908.18</v>
          </cell>
          <cell r="L3042">
            <v>0</v>
          </cell>
        </row>
        <row r="3043">
          <cell r="C3043">
            <v>25281334</v>
          </cell>
          <cell r="D3043" t="str">
            <v xml:space="preserve"> V  </v>
          </cell>
          <cell r="E3043">
            <v>1000</v>
          </cell>
          <cell r="F3043" t="str">
            <v xml:space="preserve">PÇ  </v>
          </cell>
          <cell r="G3043">
            <v>45962.73</v>
          </cell>
          <cell r="H3043">
            <v>45962.73</v>
          </cell>
          <cell r="I3043">
            <v>0</v>
          </cell>
          <cell r="J3043">
            <v>0</v>
          </cell>
          <cell r="K3043">
            <v>0</v>
          </cell>
          <cell r="L3043">
            <v>0</v>
          </cell>
        </row>
        <row r="3044">
          <cell r="C3044">
            <v>25281335</v>
          </cell>
          <cell r="D3044" t="str">
            <v xml:space="preserve"> V  </v>
          </cell>
          <cell r="E3044">
            <v>1000</v>
          </cell>
          <cell r="F3044" t="str">
            <v xml:space="preserve">PÇ  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  <cell r="L3044">
            <v>0</v>
          </cell>
        </row>
        <row r="3045">
          <cell r="C3045">
            <v>25281336</v>
          </cell>
          <cell r="D3045" t="str">
            <v xml:space="preserve"> V  </v>
          </cell>
          <cell r="E3045">
            <v>1000</v>
          </cell>
          <cell r="F3045" t="str">
            <v xml:space="preserve">PÇ  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  <cell r="L3045">
            <v>0</v>
          </cell>
        </row>
        <row r="3046">
          <cell r="C3046">
            <v>25281337</v>
          </cell>
          <cell r="D3046" t="str">
            <v xml:space="preserve"> V  </v>
          </cell>
          <cell r="E3046">
            <v>1000</v>
          </cell>
          <cell r="F3046" t="str">
            <v xml:space="preserve">PÇ  </v>
          </cell>
          <cell r="G3046">
            <v>0</v>
          </cell>
          <cell r="H3046">
            <v>0</v>
          </cell>
          <cell r="I3046">
            <v>0</v>
          </cell>
          <cell r="J3046">
            <v>0</v>
          </cell>
          <cell r="K3046">
            <v>0</v>
          </cell>
          <cell r="L3046">
            <v>0</v>
          </cell>
        </row>
        <row r="3047">
          <cell r="C3047">
            <v>25281338</v>
          </cell>
          <cell r="D3047" t="str">
            <v xml:space="preserve"> V  </v>
          </cell>
          <cell r="E3047">
            <v>1000</v>
          </cell>
          <cell r="F3047" t="str">
            <v xml:space="preserve">PÇ  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  <cell r="L3047">
            <v>0</v>
          </cell>
        </row>
        <row r="3048">
          <cell r="C3048">
            <v>25281339</v>
          </cell>
          <cell r="D3048" t="str">
            <v xml:space="preserve"> V  </v>
          </cell>
          <cell r="E3048">
            <v>1000</v>
          </cell>
          <cell r="F3048" t="str">
            <v xml:space="preserve">PÇ  </v>
          </cell>
          <cell r="G3048">
            <v>28818.67</v>
          </cell>
          <cell r="H3048">
            <v>28818.67</v>
          </cell>
          <cell r="I3048">
            <v>0</v>
          </cell>
          <cell r="J3048">
            <v>0</v>
          </cell>
          <cell r="K3048">
            <v>0</v>
          </cell>
          <cell r="L3048">
            <v>0</v>
          </cell>
        </row>
        <row r="3049">
          <cell r="C3049">
            <v>25281340</v>
          </cell>
          <cell r="D3049" t="str">
            <v xml:space="preserve"> V  </v>
          </cell>
          <cell r="E3049">
            <v>1000</v>
          </cell>
          <cell r="F3049" t="str">
            <v xml:space="preserve">PÇ  </v>
          </cell>
          <cell r="G3049">
            <v>33875</v>
          </cell>
          <cell r="H3049">
            <v>33875</v>
          </cell>
          <cell r="I3049">
            <v>0</v>
          </cell>
          <cell r="J3049">
            <v>0</v>
          </cell>
          <cell r="K3049">
            <v>0</v>
          </cell>
          <cell r="L3049">
            <v>0</v>
          </cell>
        </row>
        <row r="3050">
          <cell r="C3050">
            <v>25281341</v>
          </cell>
          <cell r="D3050" t="str">
            <v xml:space="preserve"> V  </v>
          </cell>
          <cell r="E3050">
            <v>1000</v>
          </cell>
          <cell r="F3050" t="str">
            <v xml:space="preserve">PÇ  </v>
          </cell>
          <cell r="G3050">
            <v>28820</v>
          </cell>
          <cell r="H3050">
            <v>28820</v>
          </cell>
          <cell r="I3050">
            <v>0</v>
          </cell>
          <cell r="J3050">
            <v>0</v>
          </cell>
          <cell r="K3050">
            <v>0</v>
          </cell>
          <cell r="L3050">
            <v>0</v>
          </cell>
        </row>
        <row r="3051">
          <cell r="C3051">
            <v>25281342</v>
          </cell>
          <cell r="D3051" t="str">
            <v xml:space="preserve"> V  </v>
          </cell>
          <cell r="E3051">
            <v>1000</v>
          </cell>
          <cell r="F3051" t="str">
            <v xml:space="preserve">PÇ  </v>
          </cell>
          <cell r="G3051">
            <v>58812</v>
          </cell>
          <cell r="H3051">
            <v>58812</v>
          </cell>
          <cell r="I3051">
            <v>0</v>
          </cell>
          <cell r="J3051">
            <v>0</v>
          </cell>
          <cell r="K3051">
            <v>0</v>
          </cell>
          <cell r="L3051">
            <v>0</v>
          </cell>
        </row>
        <row r="3052">
          <cell r="C3052">
            <v>25281343</v>
          </cell>
          <cell r="D3052" t="str">
            <v xml:space="preserve"> V  </v>
          </cell>
          <cell r="E3052">
            <v>1000</v>
          </cell>
          <cell r="F3052" t="str">
            <v xml:space="preserve">PÇ  </v>
          </cell>
          <cell r="G3052">
            <v>49490</v>
          </cell>
          <cell r="H3052">
            <v>49490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</row>
        <row r="3053">
          <cell r="C3053">
            <v>25281344</v>
          </cell>
          <cell r="D3053" t="str">
            <v xml:space="preserve"> V  </v>
          </cell>
          <cell r="E3053">
            <v>1000</v>
          </cell>
          <cell r="F3053" t="str">
            <v xml:space="preserve">PÇ  </v>
          </cell>
          <cell r="G3053">
            <v>38075.83</v>
          </cell>
          <cell r="H3053">
            <v>38075.83</v>
          </cell>
          <cell r="I3053">
            <v>0</v>
          </cell>
          <cell r="J3053">
            <v>0</v>
          </cell>
          <cell r="K3053">
            <v>0</v>
          </cell>
          <cell r="L3053">
            <v>0</v>
          </cell>
        </row>
        <row r="3054">
          <cell r="C3054">
            <v>25281345</v>
          </cell>
          <cell r="D3054" t="str">
            <v xml:space="preserve"> V  </v>
          </cell>
          <cell r="E3054">
            <v>1000</v>
          </cell>
          <cell r="F3054" t="str">
            <v xml:space="preserve">PÇ  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0</v>
          </cell>
        </row>
        <row r="3055">
          <cell r="C3055">
            <v>25281346</v>
          </cell>
          <cell r="D3055" t="str">
            <v xml:space="preserve"> V  </v>
          </cell>
          <cell r="E3055">
            <v>1000</v>
          </cell>
          <cell r="F3055" t="str">
            <v xml:space="preserve">PÇ  </v>
          </cell>
          <cell r="G3055">
            <v>33070</v>
          </cell>
          <cell r="H3055">
            <v>33070</v>
          </cell>
          <cell r="I3055">
            <v>0</v>
          </cell>
          <cell r="J3055">
            <v>0</v>
          </cell>
          <cell r="K3055">
            <v>0</v>
          </cell>
          <cell r="L3055">
            <v>0</v>
          </cell>
        </row>
        <row r="3056">
          <cell r="C3056">
            <v>25281347</v>
          </cell>
          <cell r="D3056" t="str">
            <v xml:space="preserve"> V  </v>
          </cell>
          <cell r="E3056">
            <v>1000</v>
          </cell>
          <cell r="F3056" t="str">
            <v xml:space="preserve">PÇ  </v>
          </cell>
          <cell r="G3056">
            <v>38676.67</v>
          </cell>
          <cell r="H3056">
            <v>38676.67</v>
          </cell>
          <cell r="I3056">
            <v>0</v>
          </cell>
          <cell r="J3056">
            <v>0</v>
          </cell>
          <cell r="K3056">
            <v>0</v>
          </cell>
          <cell r="L3056">
            <v>0</v>
          </cell>
        </row>
        <row r="3057">
          <cell r="C3057">
            <v>25281348</v>
          </cell>
          <cell r="D3057" t="str">
            <v xml:space="preserve"> V  </v>
          </cell>
          <cell r="E3057">
            <v>1000</v>
          </cell>
          <cell r="F3057" t="str">
            <v xml:space="preserve">PÇ  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0</v>
          </cell>
        </row>
        <row r="3058">
          <cell r="C3058">
            <v>25281349</v>
          </cell>
          <cell r="D3058" t="str">
            <v xml:space="preserve"> V  </v>
          </cell>
          <cell r="E3058">
            <v>1000</v>
          </cell>
          <cell r="F3058" t="str">
            <v xml:space="preserve">PÇ  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0</v>
          </cell>
        </row>
        <row r="3059">
          <cell r="C3059">
            <v>25281350</v>
          </cell>
          <cell r="D3059" t="str">
            <v xml:space="preserve"> V  </v>
          </cell>
          <cell r="E3059">
            <v>1000</v>
          </cell>
          <cell r="F3059" t="str">
            <v xml:space="preserve">PÇ  </v>
          </cell>
          <cell r="G3059">
            <v>29860.92</v>
          </cell>
          <cell r="H3059">
            <v>29860.92</v>
          </cell>
          <cell r="I3059">
            <v>0</v>
          </cell>
          <cell r="J3059">
            <v>0</v>
          </cell>
          <cell r="K3059">
            <v>0</v>
          </cell>
          <cell r="L3059">
            <v>0</v>
          </cell>
        </row>
        <row r="3060">
          <cell r="C3060">
            <v>25281351</v>
          </cell>
          <cell r="D3060" t="str">
            <v xml:space="preserve"> V  </v>
          </cell>
          <cell r="E3060">
            <v>1000</v>
          </cell>
          <cell r="F3060" t="str">
            <v xml:space="preserve">PÇ  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0</v>
          </cell>
        </row>
        <row r="3061">
          <cell r="C3061">
            <v>25281352</v>
          </cell>
          <cell r="D3061" t="str">
            <v xml:space="preserve"> V  </v>
          </cell>
          <cell r="E3061">
            <v>1000</v>
          </cell>
          <cell r="F3061" t="str">
            <v xml:space="preserve">PÇ  </v>
          </cell>
          <cell r="G3061">
            <v>40026.25</v>
          </cell>
          <cell r="H3061">
            <v>40026.25</v>
          </cell>
          <cell r="I3061">
            <v>0</v>
          </cell>
          <cell r="J3061">
            <v>0</v>
          </cell>
          <cell r="K3061">
            <v>0</v>
          </cell>
          <cell r="L3061">
            <v>0</v>
          </cell>
        </row>
        <row r="3062">
          <cell r="C3062">
            <v>25281353</v>
          </cell>
          <cell r="D3062" t="str">
            <v xml:space="preserve"> V  </v>
          </cell>
          <cell r="E3062">
            <v>1000</v>
          </cell>
          <cell r="F3062" t="str">
            <v xml:space="preserve">PÇ  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  <cell r="K3062">
            <v>0</v>
          </cell>
          <cell r="L3062">
            <v>0</v>
          </cell>
        </row>
        <row r="3063">
          <cell r="C3063">
            <v>25281354</v>
          </cell>
          <cell r="D3063" t="str">
            <v xml:space="preserve"> V  </v>
          </cell>
          <cell r="E3063">
            <v>1000</v>
          </cell>
          <cell r="F3063" t="str">
            <v xml:space="preserve">PÇ  </v>
          </cell>
          <cell r="G3063">
            <v>0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0</v>
          </cell>
        </row>
        <row r="3064">
          <cell r="C3064">
            <v>25281355</v>
          </cell>
          <cell r="D3064" t="str">
            <v xml:space="preserve"> V  </v>
          </cell>
          <cell r="E3064">
            <v>1000</v>
          </cell>
          <cell r="F3064" t="str">
            <v xml:space="preserve">PÇ  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0</v>
          </cell>
        </row>
        <row r="3065">
          <cell r="C3065">
            <v>25281356</v>
          </cell>
          <cell r="D3065" t="str">
            <v xml:space="preserve"> V  </v>
          </cell>
          <cell r="E3065">
            <v>1000</v>
          </cell>
          <cell r="F3065" t="str">
            <v xml:space="preserve">PÇ  </v>
          </cell>
          <cell r="G3065">
            <v>55290</v>
          </cell>
          <cell r="H3065">
            <v>55290</v>
          </cell>
          <cell r="I3065">
            <v>0</v>
          </cell>
          <cell r="J3065">
            <v>0</v>
          </cell>
          <cell r="K3065">
            <v>0</v>
          </cell>
          <cell r="L3065">
            <v>0</v>
          </cell>
        </row>
        <row r="3066">
          <cell r="C3066">
            <v>25281357</v>
          </cell>
          <cell r="D3066" t="str">
            <v xml:space="preserve"> V  </v>
          </cell>
          <cell r="E3066">
            <v>1000</v>
          </cell>
          <cell r="F3066" t="str">
            <v xml:space="preserve">PÇ  </v>
          </cell>
          <cell r="G3066">
            <v>27360</v>
          </cell>
          <cell r="H3066">
            <v>27360</v>
          </cell>
          <cell r="I3066">
            <v>0</v>
          </cell>
          <cell r="J3066">
            <v>0</v>
          </cell>
          <cell r="K3066">
            <v>0</v>
          </cell>
          <cell r="L3066">
            <v>0</v>
          </cell>
        </row>
        <row r="3067">
          <cell r="C3067">
            <v>25281358</v>
          </cell>
          <cell r="D3067" t="str">
            <v xml:space="preserve"> V  </v>
          </cell>
          <cell r="E3067">
            <v>1000</v>
          </cell>
          <cell r="F3067" t="str">
            <v xml:space="preserve">PÇ  </v>
          </cell>
          <cell r="G3067">
            <v>30526.97</v>
          </cell>
          <cell r="H3067">
            <v>22198.36</v>
          </cell>
          <cell r="I3067">
            <v>2693.7</v>
          </cell>
          <cell r="J3067">
            <v>1393.7</v>
          </cell>
          <cell r="K3067">
            <v>4241.21</v>
          </cell>
          <cell r="L3067">
            <v>0</v>
          </cell>
        </row>
        <row r="3068">
          <cell r="C3068">
            <v>25281359</v>
          </cell>
          <cell r="D3068" t="str">
            <v xml:space="preserve"> V  </v>
          </cell>
          <cell r="E3068">
            <v>1000</v>
          </cell>
          <cell r="F3068" t="str">
            <v xml:space="preserve">PÇ  </v>
          </cell>
          <cell r="G3068">
            <v>0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0</v>
          </cell>
        </row>
        <row r="3069">
          <cell r="C3069">
            <v>25281360</v>
          </cell>
          <cell r="D3069" t="str">
            <v xml:space="preserve"> V  </v>
          </cell>
          <cell r="E3069">
            <v>1000</v>
          </cell>
          <cell r="F3069" t="str">
            <v xml:space="preserve">PÇ  </v>
          </cell>
          <cell r="G3069">
            <v>28149.33</v>
          </cell>
          <cell r="H3069">
            <v>28149.33</v>
          </cell>
          <cell r="I3069">
            <v>0</v>
          </cell>
          <cell r="J3069">
            <v>0</v>
          </cell>
          <cell r="K3069">
            <v>0</v>
          </cell>
          <cell r="L3069">
            <v>0</v>
          </cell>
        </row>
        <row r="3070">
          <cell r="C3070">
            <v>25281361</v>
          </cell>
          <cell r="D3070" t="str">
            <v xml:space="preserve"> V  </v>
          </cell>
          <cell r="E3070">
            <v>1000</v>
          </cell>
          <cell r="F3070" t="str">
            <v xml:space="preserve">PÇ  </v>
          </cell>
          <cell r="G3070">
            <v>0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0</v>
          </cell>
        </row>
        <row r="3071">
          <cell r="C3071">
            <v>25281362</v>
          </cell>
          <cell r="D3071" t="str">
            <v xml:space="preserve"> V  </v>
          </cell>
          <cell r="E3071">
            <v>1000</v>
          </cell>
          <cell r="F3071" t="str">
            <v xml:space="preserve">PÇ  </v>
          </cell>
          <cell r="G3071">
            <v>35020</v>
          </cell>
          <cell r="H3071">
            <v>35020</v>
          </cell>
          <cell r="I3071">
            <v>0</v>
          </cell>
          <cell r="J3071">
            <v>0</v>
          </cell>
          <cell r="K3071">
            <v>0</v>
          </cell>
          <cell r="L3071">
            <v>0</v>
          </cell>
        </row>
        <row r="3072">
          <cell r="C3072">
            <v>25281363</v>
          </cell>
          <cell r="D3072" t="str">
            <v xml:space="preserve"> V  </v>
          </cell>
          <cell r="E3072">
            <v>1000</v>
          </cell>
          <cell r="F3072" t="str">
            <v xml:space="preserve">PÇ  </v>
          </cell>
          <cell r="G3072">
            <v>20084.55</v>
          </cell>
          <cell r="H3072">
            <v>20084.55</v>
          </cell>
          <cell r="I3072">
            <v>0</v>
          </cell>
          <cell r="J3072">
            <v>0</v>
          </cell>
          <cell r="K3072">
            <v>0</v>
          </cell>
          <cell r="L3072">
            <v>0</v>
          </cell>
        </row>
        <row r="3073">
          <cell r="C3073">
            <v>25281364</v>
          </cell>
          <cell r="D3073" t="str">
            <v xml:space="preserve"> V  </v>
          </cell>
          <cell r="E3073">
            <v>1000</v>
          </cell>
          <cell r="F3073" t="str">
            <v xml:space="preserve">PÇ  </v>
          </cell>
          <cell r="G3073">
            <v>19176.82</v>
          </cell>
          <cell r="H3073">
            <v>19176.82</v>
          </cell>
          <cell r="I3073">
            <v>0</v>
          </cell>
          <cell r="J3073">
            <v>0</v>
          </cell>
          <cell r="K3073">
            <v>0</v>
          </cell>
          <cell r="L3073">
            <v>0</v>
          </cell>
        </row>
        <row r="3074">
          <cell r="C3074">
            <v>25281365</v>
          </cell>
          <cell r="D3074" t="str">
            <v xml:space="preserve"> V  </v>
          </cell>
          <cell r="E3074">
            <v>1000</v>
          </cell>
          <cell r="F3074" t="str">
            <v xml:space="preserve">PÇ  </v>
          </cell>
          <cell r="G3074">
            <v>27376.5</v>
          </cell>
          <cell r="H3074">
            <v>27376.5</v>
          </cell>
          <cell r="I3074">
            <v>0</v>
          </cell>
          <cell r="J3074">
            <v>0</v>
          </cell>
          <cell r="K3074">
            <v>0</v>
          </cell>
          <cell r="L3074">
            <v>0</v>
          </cell>
        </row>
        <row r="3075">
          <cell r="C3075">
            <v>25281366</v>
          </cell>
          <cell r="D3075" t="str">
            <v xml:space="preserve"> V  </v>
          </cell>
          <cell r="E3075">
            <v>1000</v>
          </cell>
          <cell r="F3075" t="str">
            <v xml:space="preserve">PÇ  </v>
          </cell>
          <cell r="G3075">
            <v>48220</v>
          </cell>
          <cell r="H3075">
            <v>48220</v>
          </cell>
          <cell r="I3075">
            <v>0</v>
          </cell>
          <cell r="J3075">
            <v>0</v>
          </cell>
          <cell r="K3075">
            <v>0</v>
          </cell>
          <cell r="L3075">
            <v>0</v>
          </cell>
        </row>
        <row r="3076">
          <cell r="C3076">
            <v>25281367</v>
          </cell>
          <cell r="D3076" t="str">
            <v xml:space="preserve"> V  </v>
          </cell>
          <cell r="E3076">
            <v>1000</v>
          </cell>
          <cell r="F3076" t="str">
            <v xml:space="preserve">PÇ  </v>
          </cell>
          <cell r="G3076">
            <v>28875</v>
          </cell>
          <cell r="H3076">
            <v>28875</v>
          </cell>
          <cell r="I3076">
            <v>0</v>
          </cell>
          <cell r="J3076">
            <v>0</v>
          </cell>
          <cell r="K3076">
            <v>0</v>
          </cell>
          <cell r="L3076">
            <v>0</v>
          </cell>
        </row>
        <row r="3077">
          <cell r="C3077">
            <v>25281368</v>
          </cell>
          <cell r="D3077" t="str">
            <v xml:space="preserve"> V  </v>
          </cell>
          <cell r="E3077">
            <v>1000</v>
          </cell>
          <cell r="F3077" t="str">
            <v xml:space="preserve">PÇ  </v>
          </cell>
          <cell r="G3077">
            <v>51310</v>
          </cell>
          <cell r="H3077">
            <v>51310</v>
          </cell>
          <cell r="I3077">
            <v>0</v>
          </cell>
          <cell r="J3077">
            <v>0</v>
          </cell>
          <cell r="K3077">
            <v>0</v>
          </cell>
          <cell r="L3077">
            <v>0</v>
          </cell>
        </row>
        <row r="3078">
          <cell r="C3078">
            <v>25281369</v>
          </cell>
          <cell r="D3078" t="str">
            <v xml:space="preserve"> V  </v>
          </cell>
          <cell r="E3078">
            <v>1000</v>
          </cell>
          <cell r="F3078" t="str">
            <v xml:space="preserve">PÇ  </v>
          </cell>
          <cell r="G3078">
            <v>34739.5</v>
          </cell>
          <cell r="H3078">
            <v>34739.5</v>
          </cell>
          <cell r="I3078">
            <v>0</v>
          </cell>
          <cell r="J3078">
            <v>0</v>
          </cell>
          <cell r="K3078">
            <v>0</v>
          </cell>
          <cell r="L3078">
            <v>0</v>
          </cell>
        </row>
        <row r="3079">
          <cell r="C3079">
            <v>25281370</v>
          </cell>
          <cell r="D3079" t="str">
            <v xml:space="preserve"> V  </v>
          </cell>
          <cell r="E3079">
            <v>1000</v>
          </cell>
          <cell r="F3079" t="str">
            <v xml:space="preserve">PÇ  </v>
          </cell>
          <cell r="G3079">
            <v>42979.33</v>
          </cell>
          <cell r="H3079">
            <v>42979.33</v>
          </cell>
          <cell r="I3079">
            <v>0</v>
          </cell>
          <cell r="J3079">
            <v>0</v>
          </cell>
          <cell r="K3079">
            <v>0</v>
          </cell>
          <cell r="L3079">
            <v>0</v>
          </cell>
        </row>
        <row r="3080">
          <cell r="C3080">
            <v>25281371</v>
          </cell>
          <cell r="D3080" t="str">
            <v xml:space="preserve"> V  </v>
          </cell>
          <cell r="E3080">
            <v>1000</v>
          </cell>
          <cell r="F3080" t="str">
            <v xml:space="preserve">PÇ  </v>
          </cell>
          <cell r="G3080">
            <v>60175</v>
          </cell>
          <cell r="H3080">
            <v>60175</v>
          </cell>
          <cell r="I3080">
            <v>0</v>
          </cell>
          <cell r="J3080">
            <v>0</v>
          </cell>
          <cell r="K3080">
            <v>0</v>
          </cell>
          <cell r="L3080">
            <v>0</v>
          </cell>
        </row>
        <row r="3081">
          <cell r="C3081">
            <v>25281372</v>
          </cell>
          <cell r="D3081" t="str">
            <v xml:space="preserve"> V  </v>
          </cell>
          <cell r="E3081">
            <v>1000</v>
          </cell>
          <cell r="F3081" t="str">
            <v xml:space="preserve">PÇ  </v>
          </cell>
          <cell r="G3081">
            <v>37440</v>
          </cell>
          <cell r="H3081">
            <v>37440</v>
          </cell>
          <cell r="I3081">
            <v>0</v>
          </cell>
          <cell r="J3081">
            <v>0</v>
          </cell>
          <cell r="K3081">
            <v>0</v>
          </cell>
          <cell r="L3081">
            <v>0</v>
          </cell>
        </row>
        <row r="3082">
          <cell r="C3082">
            <v>25281373</v>
          </cell>
          <cell r="D3082" t="str">
            <v xml:space="preserve"> V  </v>
          </cell>
          <cell r="E3082">
            <v>1000</v>
          </cell>
          <cell r="F3082" t="str">
            <v xml:space="preserve">PÇ  </v>
          </cell>
          <cell r="G3082">
            <v>37169.33</v>
          </cell>
          <cell r="H3082">
            <v>37169.33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</row>
        <row r="3083">
          <cell r="C3083">
            <v>25281374</v>
          </cell>
          <cell r="D3083" t="str">
            <v xml:space="preserve"> V  </v>
          </cell>
          <cell r="E3083">
            <v>1000</v>
          </cell>
          <cell r="F3083" t="str">
            <v xml:space="preserve">PÇ  </v>
          </cell>
          <cell r="G3083">
            <v>38312</v>
          </cell>
          <cell r="H3083">
            <v>38312</v>
          </cell>
          <cell r="I3083">
            <v>0</v>
          </cell>
          <cell r="J3083">
            <v>0</v>
          </cell>
          <cell r="K3083">
            <v>0</v>
          </cell>
          <cell r="L3083">
            <v>0</v>
          </cell>
        </row>
        <row r="3084">
          <cell r="C3084">
            <v>25281375</v>
          </cell>
          <cell r="D3084" t="str">
            <v xml:space="preserve"> V  </v>
          </cell>
          <cell r="E3084">
            <v>1000</v>
          </cell>
          <cell r="F3084" t="str">
            <v xml:space="preserve">PÇ  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  <cell r="L3084">
            <v>0</v>
          </cell>
        </row>
        <row r="3085">
          <cell r="C3085">
            <v>25281376</v>
          </cell>
          <cell r="D3085" t="str">
            <v xml:space="preserve"> V  </v>
          </cell>
          <cell r="E3085">
            <v>1000</v>
          </cell>
          <cell r="F3085" t="str">
            <v xml:space="preserve">PÇ  </v>
          </cell>
          <cell r="G3085">
            <v>0</v>
          </cell>
          <cell r="H3085">
            <v>0</v>
          </cell>
          <cell r="I3085">
            <v>0</v>
          </cell>
          <cell r="J3085">
            <v>0</v>
          </cell>
          <cell r="K3085">
            <v>0</v>
          </cell>
          <cell r="L3085">
            <v>0</v>
          </cell>
        </row>
        <row r="3086">
          <cell r="C3086">
            <v>25281377</v>
          </cell>
          <cell r="D3086" t="str">
            <v xml:space="preserve"> V  </v>
          </cell>
          <cell r="E3086">
            <v>1000</v>
          </cell>
          <cell r="F3086" t="str">
            <v xml:space="preserve">PÇ  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</row>
        <row r="3087">
          <cell r="C3087">
            <v>25281378</v>
          </cell>
          <cell r="D3087" t="str">
            <v xml:space="preserve"> V  </v>
          </cell>
          <cell r="E3087">
            <v>1000</v>
          </cell>
          <cell r="F3087" t="str">
            <v xml:space="preserve">PÇ  </v>
          </cell>
          <cell r="G3087">
            <v>19152.86</v>
          </cell>
          <cell r="H3087">
            <v>19152.86</v>
          </cell>
          <cell r="I3087">
            <v>0</v>
          </cell>
          <cell r="J3087">
            <v>0</v>
          </cell>
          <cell r="K3087">
            <v>0</v>
          </cell>
          <cell r="L3087">
            <v>0</v>
          </cell>
        </row>
        <row r="3088">
          <cell r="C3088">
            <v>25281379</v>
          </cell>
          <cell r="D3088" t="str">
            <v xml:space="preserve"> V  </v>
          </cell>
          <cell r="E3088">
            <v>1000</v>
          </cell>
          <cell r="F3088" t="str">
            <v xml:space="preserve">PÇ  </v>
          </cell>
          <cell r="G3088">
            <v>13738.75</v>
          </cell>
          <cell r="H3088">
            <v>13738.75</v>
          </cell>
          <cell r="I3088">
            <v>0</v>
          </cell>
          <cell r="J3088">
            <v>0</v>
          </cell>
          <cell r="K3088">
            <v>0</v>
          </cell>
          <cell r="L3088">
            <v>0</v>
          </cell>
        </row>
        <row r="3089">
          <cell r="C3089">
            <v>25281380</v>
          </cell>
          <cell r="D3089" t="str">
            <v xml:space="preserve"> V  </v>
          </cell>
          <cell r="E3089">
            <v>1000</v>
          </cell>
          <cell r="F3089" t="str">
            <v xml:space="preserve">PÇ  </v>
          </cell>
          <cell r="G3089">
            <v>39760</v>
          </cell>
          <cell r="H3089">
            <v>39760</v>
          </cell>
          <cell r="I3089">
            <v>0</v>
          </cell>
          <cell r="J3089">
            <v>0</v>
          </cell>
          <cell r="K3089">
            <v>0</v>
          </cell>
          <cell r="L3089">
            <v>0</v>
          </cell>
        </row>
        <row r="3090">
          <cell r="C3090">
            <v>25281381</v>
          </cell>
          <cell r="D3090" t="str">
            <v xml:space="preserve"> V  </v>
          </cell>
          <cell r="E3090">
            <v>1000</v>
          </cell>
          <cell r="F3090" t="str">
            <v xml:space="preserve">PÇ  </v>
          </cell>
          <cell r="G3090">
            <v>19681.669999999998</v>
          </cell>
          <cell r="H3090">
            <v>19681.669999999998</v>
          </cell>
          <cell r="I3090">
            <v>0</v>
          </cell>
          <cell r="J3090">
            <v>0</v>
          </cell>
          <cell r="K3090">
            <v>0</v>
          </cell>
          <cell r="L3090">
            <v>0</v>
          </cell>
        </row>
        <row r="3091">
          <cell r="C3091">
            <v>25281382</v>
          </cell>
          <cell r="D3091" t="str">
            <v xml:space="preserve"> V  </v>
          </cell>
          <cell r="E3091">
            <v>1000</v>
          </cell>
          <cell r="F3091" t="str">
            <v xml:space="preserve">PÇ  </v>
          </cell>
          <cell r="G3091">
            <v>38800</v>
          </cell>
          <cell r="H3091">
            <v>38800</v>
          </cell>
          <cell r="I3091">
            <v>0</v>
          </cell>
          <cell r="J3091">
            <v>0</v>
          </cell>
          <cell r="K3091">
            <v>0</v>
          </cell>
          <cell r="L3091">
            <v>0</v>
          </cell>
        </row>
        <row r="3092">
          <cell r="C3092">
            <v>25281383</v>
          </cell>
          <cell r="D3092" t="str">
            <v xml:space="preserve"> V  </v>
          </cell>
          <cell r="E3092">
            <v>1000</v>
          </cell>
          <cell r="F3092" t="str">
            <v xml:space="preserve">PÇ  </v>
          </cell>
          <cell r="G3092">
            <v>56208.21</v>
          </cell>
          <cell r="H3092">
            <v>44067.86</v>
          </cell>
          <cell r="I3092">
            <v>4073.57</v>
          </cell>
          <cell r="J3092">
            <v>1306.07</v>
          </cell>
          <cell r="K3092">
            <v>6760.71</v>
          </cell>
          <cell r="L3092">
            <v>0</v>
          </cell>
        </row>
        <row r="3093">
          <cell r="C3093">
            <v>25281384</v>
          </cell>
          <cell r="D3093" t="str">
            <v xml:space="preserve"> V  </v>
          </cell>
          <cell r="E3093">
            <v>1000</v>
          </cell>
          <cell r="F3093" t="str">
            <v xml:space="preserve">PÇ  </v>
          </cell>
          <cell r="G3093">
            <v>18393.330000000002</v>
          </cell>
          <cell r="H3093">
            <v>18393.330000000002</v>
          </cell>
          <cell r="I3093">
            <v>0</v>
          </cell>
          <cell r="J3093">
            <v>0</v>
          </cell>
          <cell r="K3093">
            <v>0</v>
          </cell>
          <cell r="L3093">
            <v>0</v>
          </cell>
        </row>
        <row r="3094">
          <cell r="C3094">
            <v>25281385</v>
          </cell>
          <cell r="D3094" t="str">
            <v xml:space="preserve"> V  </v>
          </cell>
          <cell r="E3094">
            <v>1000</v>
          </cell>
          <cell r="F3094" t="str">
            <v xml:space="preserve">PÇ  </v>
          </cell>
          <cell r="G3094">
            <v>20396.669999999998</v>
          </cell>
          <cell r="H3094">
            <v>20396.669999999998</v>
          </cell>
          <cell r="I3094">
            <v>0</v>
          </cell>
          <cell r="J3094">
            <v>0</v>
          </cell>
          <cell r="K3094">
            <v>0</v>
          </cell>
          <cell r="L3094">
            <v>0</v>
          </cell>
        </row>
        <row r="3095">
          <cell r="C3095">
            <v>25281386</v>
          </cell>
          <cell r="D3095" t="str">
            <v xml:space="preserve"> V  </v>
          </cell>
          <cell r="E3095">
            <v>1000</v>
          </cell>
          <cell r="F3095" t="str">
            <v xml:space="preserve">PÇ  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  <cell r="K3095">
            <v>0</v>
          </cell>
          <cell r="L3095">
            <v>0</v>
          </cell>
        </row>
        <row r="3096">
          <cell r="C3096">
            <v>25281387</v>
          </cell>
          <cell r="D3096" t="str">
            <v xml:space="preserve"> V  </v>
          </cell>
          <cell r="E3096">
            <v>1000</v>
          </cell>
          <cell r="F3096" t="str">
            <v xml:space="preserve">PÇ  </v>
          </cell>
          <cell r="G3096">
            <v>40560</v>
          </cell>
          <cell r="H3096">
            <v>40560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</row>
        <row r="3097">
          <cell r="C3097">
            <v>25281388</v>
          </cell>
          <cell r="D3097" t="str">
            <v xml:space="preserve"> V  </v>
          </cell>
          <cell r="E3097">
            <v>1000</v>
          </cell>
          <cell r="F3097" t="str">
            <v xml:space="preserve">PÇ  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  <cell r="L3097">
            <v>0</v>
          </cell>
        </row>
        <row r="3098">
          <cell r="C3098">
            <v>25281389</v>
          </cell>
          <cell r="D3098" t="str">
            <v xml:space="preserve"> V  </v>
          </cell>
          <cell r="E3098">
            <v>1000</v>
          </cell>
          <cell r="F3098" t="str">
            <v xml:space="preserve">PÇ  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  <cell r="K3098">
            <v>0</v>
          </cell>
          <cell r="L3098">
            <v>0</v>
          </cell>
        </row>
        <row r="3099">
          <cell r="C3099">
            <v>25281390</v>
          </cell>
          <cell r="D3099" t="str">
            <v xml:space="preserve"> V  </v>
          </cell>
          <cell r="E3099">
            <v>1000</v>
          </cell>
          <cell r="F3099" t="str">
            <v xml:space="preserve">PÇ  </v>
          </cell>
          <cell r="G3099">
            <v>21286.25</v>
          </cell>
          <cell r="H3099">
            <v>21286.25</v>
          </cell>
          <cell r="I3099">
            <v>0</v>
          </cell>
          <cell r="J3099">
            <v>0</v>
          </cell>
          <cell r="K3099">
            <v>0</v>
          </cell>
          <cell r="L3099">
            <v>0</v>
          </cell>
        </row>
        <row r="3100">
          <cell r="C3100">
            <v>25281391</v>
          </cell>
          <cell r="D3100" t="str">
            <v xml:space="preserve"> V  </v>
          </cell>
          <cell r="E3100">
            <v>1000</v>
          </cell>
          <cell r="F3100" t="str">
            <v xml:space="preserve">PÇ  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  <cell r="K3100">
            <v>0</v>
          </cell>
          <cell r="L3100">
            <v>0</v>
          </cell>
        </row>
        <row r="3101">
          <cell r="C3101">
            <v>25281392</v>
          </cell>
          <cell r="D3101" t="str">
            <v xml:space="preserve"> V  </v>
          </cell>
          <cell r="E3101">
            <v>1000</v>
          </cell>
          <cell r="F3101" t="str">
            <v xml:space="preserve">PÇ  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  <cell r="L3101">
            <v>0</v>
          </cell>
        </row>
        <row r="3102">
          <cell r="C3102">
            <v>25281394</v>
          </cell>
          <cell r="D3102" t="str">
            <v xml:space="preserve"> V  </v>
          </cell>
          <cell r="E3102">
            <v>1000</v>
          </cell>
          <cell r="F3102" t="str">
            <v xml:space="preserve">PÇ  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  <cell r="L3102">
            <v>0</v>
          </cell>
        </row>
        <row r="3103">
          <cell r="C3103">
            <v>25281395</v>
          </cell>
          <cell r="D3103" t="str">
            <v xml:space="preserve"> V  </v>
          </cell>
          <cell r="E3103">
            <v>1000</v>
          </cell>
          <cell r="F3103" t="str">
            <v xml:space="preserve">PÇ  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  <cell r="L3103">
            <v>0</v>
          </cell>
        </row>
        <row r="3104">
          <cell r="C3104">
            <v>25281396</v>
          </cell>
          <cell r="D3104" t="str">
            <v xml:space="preserve"> V  </v>
          </cell>
          <cell r="E3104">
            <v>1000</v>
          </cell>
          <cell r="F3104" t="str">
            <v xml:space="preserve">PÇ  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  <cell r="L3104">
            <v>0</v>
          </cell>
        </row>
        <row r="3105">
          <cell r="C3105">
            <v>25281397</v>
          </cell>
          <cell r="D3105" t="str">
            <v xml:space="preserve"> V  </v>
          </cell>
          <cell r="E3105">
            <v>1000</v>
          </cell>
          <cell r="F3105" t="str">
            <v xml:space="preserve">PÇ  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  <cell r="L3105">
            <v>0</v>
          </cell>
        </row>
        <row r="3106">
          <cell r="C3106">
            <v>25281398</v>
          </cell>
          <cell r="D3106" t="str">
            <v xml:space="preserve"> V  </v>
          </cell>
          <cell r="E3106">
            <v>1000</v>
          </cell>
          <cell r="F3106" t="str">
            <v xml:space="preserve">PÇ  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  <cell r="L3106">
            <v>0</v>
          </cell>
        </row>
        <row r="3107">
          <cell r="C3107">
            <v>25281399</v>
          </cell>
          <cell r="D3107" t="str">
            <v xml:space="preserve"> V  </v>
          </cell>
          <cell r="E3107">
            <v>1000</v>
          </cell>
          <cell r="F3107" t="str">
            <v xml:space="preserve">PÇ  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  <cell r="L3107">
            <v>0</v>
          </cell>
        </row>
        <row r="3108">
          <cell r="C3108">
            <v>25281400</v>
          </cell>
          <cell r="D3108" t="str">
            <v xml:space="preserve"> V  </v>
          </cell>
          <cell r="E3108">
            <v>1000</v>
          </cell>
          <cell r="F3108" t="str">
            <v xml:space="preserve">PÇ  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  <cell r="K3108">
            <v>0</v>
          </cell>
          <cell r="L3108">
            <v>0</v>
          </cell>
        </row>
        <row r="3109">
          <cell r="C3109">
            <v>25281401</v>
          </cell>
          <cell r="D3109" t="str">
            <v xml:space="preserve"> V  </v>
          </cell>
          <cell r="E3109">
            <v>1000</v>
          </cell>
          <cell r="F3109" t="str">
            <v xml:space="preserve">PÇ  </v>
          </cell>
          <cell r="G3109">
            <v>13702.5</v>
          </cell>
          <cell r="H3109">
            <v>13702.5</v>
          </cell>
          <cell r="I3109">
            <v>0</v>
          </cell>
          <cell r="J3109">
            <v>0</v>
          </cell>
          <cell r="K3109">
            <v>0</v>
          </cell>
          <cell r="L3109">
            <v>0</v>
          </cell>
        </row>
        <row r="3110">
          <cell r="C3110">
            <v>25281402</v>
          </cell>
          <cell r="D3110" t="str">
            <v xml:space="preserve"> V  </v>
          </cell>
          <cell r="E3110">
            <v>1000</v>
          </cell>
          <cell r="F3110" t="str">
            <v xml:space="preserve">PÇ  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  <cell r="L3110">
            <v>0</v>
          </cell>
        </row>
        <row r="3111">
          <cell r="C3111">
            <v>25281403</v>
          </cell>
          <cell r="D3111" t="str">
            <v xml:space="preserve"> V  </v>
          </cell>
          <cell r="E3111">
            <v>1000</v>
          </cell>
          <cell r="F3111" t="str">
            <v xml:space="preserve">PÇ  </v>
          </cell>
          <cell r="G3111">
            <v>28620</v>
          </cell>
          <cell r="H3111">
            <v>28620</v>
          </cell>
          <cell r="I3111">
            <v>0</v>
          </cell>
          <cell r="J3111">
            <v>0</v>
          </cell>
          <cell r="K3111">
            <v>0</v>
          </cell>
          <cell r="L3111">
            <v>0</v>
          </cell>
        </row>
        <row r="3112">
          <cell r="C3112">
            <v>25281404</v>
          </cell>
          <cell r="D3112" t="str">
            <v xml:space="preserve"> V  </v>
          </cell>
          <cell r="E3112">
            <v>1000</v>
          </cell>
          <cell r="F3112" t="str">
            <v xml:space="preserve">PÇ  </v>
          </cell>
          <cell r="G3112">
            <v>23611.08</v>
          </cell>
          <cell r="H3112">
            <v>23611.08</v>
          </cell>
          <cell r="I3112">
            <v>0</v>
          </cell>
          <cell r="J3112">
            <v>0</v>
          </cell>
          <cell r="K3112">
            <v>0</v>
          </cell>
          <cell r="L3112">
            <v>0</v>
          </cell>
        </row>
        <row r="3113">
          <cell r="C3113">
            <v>25281405</v>
          </cell>
          <cell r="D3113" t="str">
            <v xml:space="preserve"> V  </v>
          </cell>
          <cell r="E3113">
            <v>1000</v>
          </cell>
          <cell r="F3113" t="str">
            <v xml:space="preserve">PÇ  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  <cell r="L3113">
            <v>0</v>
          </cell>
        </row>
        <row r="3114">
          <cell r="C3114">
            <v>25281406</v>
          </cell>
          <cell r="D3114" t="str">
            <v xml:space="preserve"> V  </v>
          </cell>
          <cell r="E3114">
            <v>1000</v>
          </cell>
          <cell r="F3114" t="str">
            <v xml:space="preserve">PÇ  </v>
          </cell>
          <cell r="G3114">
            <v>38416.67</v>
          </cell>
          <cell r="H3114">
            <v>38416.67</v>
          </cell>
          <cell r="I3114">
            <v>0</v>
          </cell>
          <cell r="J3114">
            <v>0</v>
          </cell>
          <cell r="K3114">
            <v>0</v>
          </cell>
          <cell r="L3114">
            <v>0</v>
          </cell>
        </row>
        <row r="3115">
          <cell r="C3115">
            <v>25281407</v>
          </cell>
          <cell r="D3115" t="str">
            <v xml:space="preserve"> V  </v>
          </cell>
          <cell r="E3115">
            <v>1000</v>
          </cell>
          <cell r="F3115" t="str">
            <v xml:space="preserve">PÇ  </v>
          </cell>
          <cell r="G3115">
            <v>25964.67</v>
          </cell>
          <cell r="H3115">
            <v>25964.67</v>
          </cell>
          <cell r="I3115">
            <v>0</v>
          </cell>
          <cell r="J3115">
            <v>0</v>
          </cell>
          <cell r="K3115">
            <v>0</v>
          </cell>
          <cell r="L3115">
            <v>0</v>
          </cell>
        </row>
        <row r="3116">
          <cell r="C3116">
            <v>25281408</v>
          </cell>
          <cell r="D3116" t="str">
            <v xml:space="preserve"> V  </v>
          </cell>
          <cell r="E3116">
            <v>1000</v>
          </cell>
          <cell r="F3116" t="str">
            <v xml:space="preserve">PÇ  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  <cell r="L3116">
            <v>0</v>
          </cell>
        </row>
        <row r="3117">
          <cell r="C3117">
            <v>25281409</v>
          </cell>
          <cell r="D3117" t="str">
            <v xml:space="preserve"> V  </v>
          </cell>
          <cell r="E3117">
            <v>1000</v>
          </cell>
          <cell r="F3117" t="str">
            <v xml:space="preserve">PÇ  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  <cell r="L3117">
            <v>0</v>
          </cell>
        </row>
        <row r="3118">
          <cell r="C3118">
            <v>25281410</v>
          </cell>
          <cell r="D3118" t="str">
            <v xml:space="preserve"> V  </v>
          </cell>
          <cell r="E3118">
            <v>1000</v>
          </cell>
          <cell r="F3118" t="str">
            <v xml:space="preserve">PÇ  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  <cell r="L3118">
            <v>0</v>
          </cell>
        </row>
        <row r="3119">
          <cell r="C3119">
            <v>25281411</v>
          </cell>
          <cell r="D3119" t="str">
            <v xml:space="preserve"> V  </v>
          </cell>
          <cell r="E3119">
            <v>1000</v>
          </cell>
          <cell r="F3119" t="str">
            <v xml:space="preserve">PÇ  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  <cell r="L3119">
            <v>0</v>
          </cell>
        </row>
        <row r="3120">
          <cell r="C3120">
            <v>25281412</v>
          </cell>
          <cell r="D3120" t="str">
            <v xml:space="preserve"> V  </v>
          </cell>
          <cell r="E3120">
            <v>1000</v>
          </cell>
          <cell r="F3120" t="str">
            <v xml:space="preserve">PÇ  </v>
          </cell>
          <cell r="G3120">
            <v>41156.67</v>
          </cell>
          <cell r="H3120">
            <v>41156.67</v>
          </cell>
          <cell r="I3120">
            <v>0</v>
          </cell>
          <cell r="J3120">
            <v>0</v>
          </cell>
          <cell r="K3120">
            <v>0</v>
          </cell>
          <cell r="L3120">
            <v>0</v>
          </cell>
        </row>
        <row r="3121">
          <cell r="C3121">
            <v>25281413</v>
          </cell>
          <cell r="D3121" t="str">
            <v xml:space="preserve"> V  </v>
          </cell>
          <cell r="E3121">
            <v>1000</v>
          </cell>
          <cell r="F3121" t="str">
            <v xml:space="preserve">PÇ  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  <cell r="L3121">
            <v>0</v>
          </cell>
        </row>
        <row r="3122">
          <cell r="C3122">
            <v>25281414</v>
          </cell>
          <cell r="D3122" t="str">
            <v xml:space="preserve"> V  </v>
          </cell>
          <cell r="E3122">
            <v>1000</v>
          </cell>
          <cell r="F3122" t="str">
            <v xml:space="preserve">PÇ  </v>
          </cell>
          <cell r="G3122">
            <v>12257</v>
          </cell>
          <cell r="H3122">
            <v>12257</v>
          </cell>
          <cell r="I3122">
            <v>0</v>
          </cell>
          <cell r="J3122">
            <v>0</v>
          </cell>
          <cell r="K3122">
            <v>0</v>
          </cell>
          <cell r="L3122">
            <v>0</v>
          </cell>
        </row>
        <row r="3123">
          <cell r="C3123">
            <v>25281415</v>
          </cell>
          <cell r="D3123" t="str">
            <v xml:space="preserve"> V  </v>
          </cell>
          <cell r="E3123">
            <v>1000</v>
          </cell>
          <cell r="F3123" t="str">
            <v xml:space="preserve">PÇ  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</row>
        <row r="3124">
          <cell r="C3124">
            <v>25281416</v>
          </cell>
          <cell r="D3124" t="str">
            <v xml:space="preserve"> V  </v>
          </cell>
          <cell r="E3124">
            <v>1000</v>
          </cell>
          <cell r="F3124" t="str">
            <v xml:space="preserve">PÇ  </v>
          </cell>
          <cell r="G3124">
            <v>3311.26</v>
          </cell>
          <cell r="H3124">
            <v>2168.86</v>
          </cell>
          <cell r="I3124">
            <v>378.8</v>
          </cell>
          <cell r="J3124">
            <v>103.13</v>
          </cell>
          <cell r="K3124">
            <v>660.47</v>
          </cell>
          <cell r="L3124">
            <v>0</v>
          </cell>
        </row>
        <row r="3125">
          <cell r="C3125">
            <v>25281417</v>
          </cell>
          <cell r="D3125" t="str">
            <v xml:space="preserve"> V  </v>
          </cell>
          <cell r="E3125">
            <v>1000</v>
          </cell>
          <cell r="F3125" t="str">
            <v xml:space="preserve">PÇ  </v>
          </cell>
          <cell r="G3125">
            <v>3995.5</v>
          </cell>
          <cell r="H3125">
            <v>1659.5</v>
          </cell>
          <cell r="I3125">
            <v>740.5</v>
          </cell>
          <cell r="J3125">
            <v>240</v>
          </cell>
          <cell r="K3125">
            <v>1355.5</v>
          </cell>
          <cell r="L3125">
            <v>0</v>
          </cell>
        </row>
        <row r="3126">
          <cell r="C3126">
            <v>25281418</v>
          </cell>
          <cell r="D3126" t="str">
            <v xml:space="preserve"> V  </v>
          </cell>
          <cell r="E3126">
            <v>1000</v>
          </cell>
          <cell r="F3126" t="str">
            <v xml:space="preserve">PÇ  </v>
          </cell>
          <cell r="G3126">
            <v>8041</v>
          </cell>
          <cell r="H3126">
            <v>4170.5</v>
          </cell>
          <cell r="I3126">
            <v>1253</v>
          </cell>
          <cell r="J3126">
            <v>292</v>
          </cell>
          <cell r="K3126">
            <v>2325.5</v>
          </cell>
          <cell r="L3126">
            <v>0</v>
          </cell>
        </row>
        <row r="3127">
          <cell r="C3127">
            <v>25281419</v>
          </cell>
          <cell r="D3127" t="str">
            <v xml:space="preserve"> V  </v>
          </cell>
          <cell r="E3127">
            <v>1000</v>
          </cell>
          <cell r="F3127" t="str">
            <v xml:space="preserve">PÇ  </v>
          </cell>
          <cell r="G3127">
            <v>2965.91</v>
          </cell>
          <cell r="H3127">
            <v>1317.73</v>
          </cell>
          <cell r="I3127">
            <v>542.73</v>
          </cell>
          <cell r="J3127">
            <v>170</v>
          </cell>
          <cell r="K3127">
            <v>935.45</v>
          </cell>
          <cell r="L3127">
            <v>0</v>
          </cell>
        </row>
        <row r="3128">
          <cell r="C3128">
            <v>25281420</v>
          </cell>
          <cell r="D3128" t="str">
            <v xml:space="preserve"> V  </v>
          </cell>
          <cell r="E3128">
            <v>1000</v>
          </cell>
          <cell r="F3128" t="str">
            <v xml:space="preserve">PÇ  </v>
          </cell>
          <cell r="G3128">
            <v>5148.53</v>
          </cell>
          <cell r="H3128">
            <v>5148.53</v>
          </cell>
          <cell r="I3128">
            <v>0</v>
          </cell>
          <cell r="J3128">
            <v>0</v>
          </cell>
          <cell r="K3128">
            <v>0</v>
          </cell>
          <cell r="L3128">
            <v>0</v>
          </cell>
        </row>
        <row r="3129">
          <cell r="C3129">
            <v>25281421</v>
          </cell>
          <cell r="D3129" t="str">
            <v xml:space="preserve"> V  </v>
          </cell>
          <cell r="E3129">
            <v>1000</v>
          </cell>
          <cell r="F3129" t="str">
            <v xml:space="preserve">PÇ  </v>
          </cell>
          <cell r="G3129">
            <v>5208.55</v>
          </cell>
          <cell r="H3129">
            <v>5208.55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</row>
        <row r="3130">
          <cell r="C3130">
            <v>25281422</v>
          </cell>
          <cell r="D3130" t="str">
            <v xml:space="preserve"> V  </v>
          </cell>
          <cell r="E3130">
            <v>1000</v>
          </cell>
          <cell r="F3130" t="str">
            <v xml:space="preserve">PÇ  </v>
          </cell>
          <cell r="G3130">
            <v>11679</v>
          </cell>
          <cell r="H3130">
            <v>6247</v>
          </cell>
          <cell r="I3130">
            <v>1102</v>
          </cell>
          <cell r="J3130">
            <v>553</v>
          </cell>
          <cell r="K3130">
            <v>3777</v>
          </cell>
          <cell r="L3130">
            <v>0</v>
          </cell>
        </row>
        <row r="3131">
          <cell r="C3131">
            <v>25281423</v>
          </cell>
          <cell r="D3131" t="str">
            <v xml:space="preserve"> V  </v>
          </cell>
          <cell r="E3131">
            <v>1000</v>
          </cell>
          <cell r="F3131" t="str">
            <v xml:space="preserve">PÇ  </v>
          </cell>
          <cell r="G3131">
            <v>11430.5</v>
          </cell>
          <cell r="H3131">
            <v>4775</v>
          </cell>
          <cell r="I3131">
            <v>1410</v>
          </cell>
          <cell r="J3131">
            <v>414</v>
          </cell>
          <cell r="K3131">
            <v>4831.5</v>
          </cell>
          <cell r="L3131">
            <v>0</v>
          </cell>
        </row>
        <row r="3132">
          <cell r="C3132">
            <v>25281424</v>
          </cell>
          <cell r="D3132" t="str">
            <v xml:space="preserve"> V  </v>
          </cell>
          <cell r="E3132">
            <v>1000</v>
          </cell>
          <cell r="F3132" t="str">
            <v xml:space="preserve">PÇ  </v>
          </cell>
          <cell r="G3132">
            <v>9159.3700000000008</v>
          </cell>
          <cell r="H3132">
            <v>7705.63</v>
          </cell>
          <cell r="I3132">
            <v>548.24</v>
          </cell>
          <cell r="J3132">
            <v>127.48</v>
          </cell>
          <cell r="K3132">
            <v>778.02</v>
          </cell>
          <cell r="L3132">
            <v>0</v>
          </cell>
        </row>
        <row r="3133">
          <cell r="C3133">
            <v>25281425</v>
          </cell>
          <cell r="D3133" t="str">
            <v xml:space="preserve"> V  </v>
          </cell>
          <cell r="E3133">
            <v>1000</v>
          </cell>
          <cell r="F3133" t="str">
            <v xml:space="preserve">PÇ  </v>
          </cell>
          <cell r="G3133">
            <v>4818.95</v>
          </cell>
          <cell r="H3133">
            <v>4818.95</v>
          </cell>
          <cell r="I3133">
            <v>0</v>
          </cell>
          <cell r="J3133">
            <v>0</v>
          </cell>
          <cell r="K3133">
            <v>0</v>
          </cell>
          <cell r="L3133">
            <v>0</v>
          </cell>
        </row>
        <row r="3134">
          <cell r="C3134">
            <v>25281426</v>
          </cell>
          <cell r="D3134" t="str">
            <v xml:space="preserve"> V  </v>
          </cell>
          <cell r="E3134">
            <v>1000</v>
          </cell>
          <cell r="F3134" t="str">
            <v xml:space="preserve">PÇ  </v>
          </cell>
          <cell r="G3134">
            <v>12323.67</v>
          </cell>
          <cell r="H3134">
            <v>7119.67</v>
          </cell>
          <cell r="I3134">
            <v>1449.33</v>
          </cell>
          <cell r="J3134">
            <v>545</v>
          </cell>
          <cell r="K3134">
            <v>3209.67</v>
          </cell>
          <cell r="L3134">
            <v>0</v>
          </cell>
        </row>
        <row r="3135">
          <cell r="C3135">
            <v>25281427</v>
          </cell>
          <cell r="D3135" t="str">
            <v xml:space="preserve"> V  </v>
          </cell>
          <cell r="E3135">
            <v>1000</v>
          </cell>
          <cell r="F3135" t="str">
            <v xml:space="preserve">PÇ  </v>
          </cell>
          <cell r="G3135">
            <v>10970.67</v>
          </cell>
          <cell r="H3135">
            <v>6888.01</v>
          </cell>
          <cell r="I3135">
            <v>1030</v>
          </cell>
          <cell r="J3135">
            <v>279.33</v>
          </cell>
          <cell r="K3135">
            <v>2773.33</v>
          </cell>
          <cell r="L3135">
            <v>0</v>
          </cell>
        </row>
        <row r="3136">
          <cell r="C3136">
            <v>25281428</v>
          </cell>
          <cell r="D3136" t="str">
            <v xml:space="preserve"> V  </v>
          </cell>
          <cell r="E3136">
            <v>1000</v>
          </cell>
          <cell r="F3136" t="str">
            <v xml:space="preserve">PÇ  </v>
          </cell>
          <cell r="G3136">
            <v>10832</v>
          </cell>
          <cell r="H3136">
            <v>5905.5</v>
          </cell>
          <cell r="I3136">
            <v>1166.5</v>
          </cell>
          <cell r="J3136">
            <v>367.5</v>
          </cell>
          <cell r="K3136">
            <v>3392.5</v>
          </cell>
          <cell r="L3136">
            <v>0</v>
          </cell>
        </row>
        <row r="3137">
          <cell r="C3137">
            <v>25281429</v>
          </cell>
          <cell r="D3137" t="str">
            <v xml:space="preserve"> V  </v>
          </cell>
          <cell r="E3137">
            <v>1000</v>
          </cell>
          <cell r="F3137" t="str">
            <v xml:space="preserve">PÇ  </v>
          </cell>
          <cell r="G3137">
            <v>32502.560000000001</v>
          </cell>
          <cell r="H3137">
            <v>32502.560000000001</v>
          </cell>
          <cell r="I3137">
            <v>0</v>
          </cell>
          <cell r="J3137">
            <v>0</v>
          </cell>
          <cell r="K3137">
            <v>0</v>
          </cell>
          <cell r="L3137">
            <v>0</v>
          </cell>
        </row>
        <row r="3138">
          <cell r="C3138">
            <v>25281430</v>
          </cell>
          <cell r="D3138" t="str">
            <v xml:space="preserve"> V  </v>
          </cell>
          <cell r="E3138">
            <v>1000</v>
          </cell>
          <cell r="F3138" t="str">
            <v xml:space="preserve">PÇ  </v>
          </cell>
          <cell r="G3138">
            <v>29110</v>
          </cell>
          <cell r="H3138">
            <v>29110</v>
          </cell>
          <cell r="I3138">
            <v>0</v>
          </cell>
          <cell r="J3138">
            <v>0</v>
          </cell>
          <cell r="K3138">
            <v>0</v>
          </cell>
          <cell r="L3138">
            <v>0</v>
          </cell>
        </row>
        <row r="3139">
          <cell r="C3139">
            <v>25281431</v>
          </cell>
          <cell r="D3139" t="str">
            <v xml:space="preserve"> V  </v>
          </cell>
          <cell r="E3139">
            <v>1000</v>
          </cell>
          <cell r="F3139" t="str">
            <v xml:space="preserve">PÇ  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</row>
        <row r="3140">
          <cell r="C3140">
            <v>25281432</v>
          </cell>
          <cell r="D3140" t="str">
            <v xml:space="preserve"> V  </v>
          </cell>
          <cell r="E3140">
            <v>1000</v>
          </cell>
          <cell r="F3140" t="str">
            <v xml:space="preserve">PÇ  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</row>
        <row r="3141">
          <cell r="C3141">
            <v>25281433</v>
          </cell>
          <cell r="D3141" t="str">
            <v xml:space="preserve"> V  </v>
          </cell>
          <cell r="E3141">
            <v>1000</v>
          </cell>
          <cell r="F3141" t="str">
            <v xml:space="preserve">PÇ  </v>
          </cell>
          <cell r="G3141">
            <v>30250</v>
          </cell>
          <cell r="H3141">
            <v>30250</v>
          </cell>
          <cell r="I3141">
            <v>0</v>
          </cell>
          <cell r="J3141">
            <v>0</v>
          </cell>
          <cell r="K3141">
            <v>0</v>
          </cell>
          <cell r="L3141">
            <v>0</v>
          </cell>
        </row>
        <row r="3142">
          <cell r="C3142">
            <v>25281434</v>
          </cell>
          <cell r="D3142" t="str">
            <v xml:space="preserve"> V  </v>
          </cell>
          <cell r="E3142">
            <v>1000</v>
          </cell>
          <cell r="F3142" t="str">
            <v xml:space="preserve">PÇ  </v>
          </cell>
          <cell r="G3142">
            <v>2243.9</v>
          </cell>
          <cell r="H3142">
            <v>848.18</v>
          </cell>
          <cell r="I3142">
            <v>519.99</v>
          </cell>
          <cell r="J3142">
            <v>118.1</v>
          </cell>
          <cell r="K3142">
            <v>757.63</v>
          </cell>
          <cell r="L3142">
            <v>0</v>
          </cell>
        </row>
        <row r="3143">
          <cell r="C3143">
            <v>25281435</v>
          </cell>
          <cell r="D3143" t="str">
            <v xml:space="preserve"> V  </v>
          </cell>
          <cell r="E3143">
            <v>1000</v>
          </cell>
          <cell r="F3143" t="str">
            <v xml:space="preserve">PÇ  </v>
          </cell>
          <cell r="G3143">
            <v>1511270</v>
          </cell>
          <cell r="H3143">
            <v>8790</v>
          </cell>
          <cell r="I3143">
            <v>3160</v>
          </cell>
          <cell r="J3143">
            <v>650</v>
          </cell>
          <cell r="K3143">
            <v>1498670</v>
          </cell>
          <cell r="L3143">
            <v>0</v>
          </cell>
        </row>
        <row r="3144">
          <cell r="C3144">
            <v>25281436</v>
          </cell>
          <cell r="D3144" t="str">
            <v xml:space="preserve"> V  </v>
          </cell>
          <cell r="E3144">
            <v>1000</v>
          </cell>
          <cell r="F3144" t="str">
            <v xml:space="preserve">PÇ  </v>
          </cell>
          <cell r="G3144">
            <v>5449.47</v>
          </cell>
          <cell r="H3144">
            <v>5449.47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</row>
        <row r="3145">
          <cell r="C3145">
            <v>25281437</v>
          </cell>
          <cell r="D3145" t="str">
            <v xml:space="preserve"> V  </v>
          </cell>
          <cell r="E3145">
            <v>1000</v>
          </cell>
          <cell r="F3145" t="str">
            <v xml:space="preserve">PÇ  </v>
          </cell>
          <cell r="G3145">
            <v>16805</v>
          </cell>
          <cell r="H3145">
            <v>16805</v>
          </cell>
          <cell r="I3145">
            <v>0</v>
          </cell>
          <cell r="J3145">
            <v>0</v>
          </cell>
          <cell r="K3145">
            <v>0</v>
          </cell>
          <cell r="L3145">
            <v>0</v>
          </cell>
        </row>
        <row r="3146">
          <cell r="C3146">
            <v>25281438</v>
          </cell>
          <cell r="D3146" t="str">
            <v xml:space="preserve"> V  </v>
          </cell>
          <cell r="E3146">
            <v>1000</v>
          </cell>
          <cell r="F3146" t="str">
            <v xml:space="preserve">PÇ  </v>
          </cell>
          <cell r="G3146">
            <v>827.93</v>
          </cell>
          <cell r="H3146">
            <v>466.55</v>
          </cell>
          <cell r="I3146">
            <v>132.76</v>
          </cell>
          <cell r="J3146">
            <v>38.28</v>
          </cell>
          <cell r="K3146">
            <v>190.34</v>
          </cell>
          <cell r="L3146">
            <v>0</v>
          </cell>
        </row>
        <row r="3147">
          <cell r="C3147">
            <v>25281439</v>
          </cell>
          <cell r="D3147" t="str">
            <v xml:space="preserve"> V  </v>
          </cell>
          <cell r="E3147">
            <v>1000</v>
          </cell>
          <cell r="F3147" t="str">
            <v xml:space="preserve">PÇ  </v>
          </cell>
          <cell r="G3147">
            <v>1853.51</v>
          </cell>
          <cell r="H3147">
            <v>1853.51</v>
          </cell>
          <cell r="I3147">
            <v>0</v>
          </cell>
          <cell r="J3147">
            <v>0</v>
          </cell>
          <cell r="K3147">
            <v>0</v>
          </cell>
          <cell r="L3147">
            <v>0</v>
          </cell>
        </row>
        <row r="3148">
          <cell r="C3148">
            <v>25281440</v>
          </cell>
          <cell r="D3148" t="str">
            <v xml:space="preserve"> V  </v>
          </cell>
          <cell r="E3148">
            <v>1000</v>
          </cell>
          <cell r="F3148" t="str">
            <v xml:space="preserve">PÇ  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</row>
        <row r="3149">
          <cell r="C3149">
            <v>25281441</v>
          </cell>
          <cell r="D3149" t="str">
            <v xml:space="preserve"> V  </v>
          </cell>
          <cell r="E3149">
            <v>1000</v>
          </cell>
          <cell r="F3149" t="str">
            <v xml:space="preserve">PÇ  </v>
          </cell>
          <cell r="G3149">
            <v>2305.6</v>
          </cell>
          <cell r="H3149">
            <v>1931.2137645147607</v>
          </cell>
          <cell r="I3149">
            <v>140.0173646289316</v>
          </cell>
          <cell r="J3149">
            <v>39.171158540001116</v>
          </cell>
          <cell r="K3149">
            <v>195.19771231630639</v>
          </cell>
          <cell r="L3149">
            <v>0</v>
          </cell>
        </row>
        <row r="3150">
          <cell r="C3150">
            <v>25281442</v>
          </cell>
          <cell r="D3150" t="str">
            <v xml:space="preserve"> V  </v>
          </cell>
          <cell r="E3150">
            <v>1000</v>
          </cell>
          <cell r="F3150" t="str">
            <v xml:space="preserve">PÇ  </v>
          </cell>
          <cell r="G3150">
            <v>3352.8</v>
          </cell>
          <cell r="H3150">
            <v>555.4</v>
          </cell>
          <cell r="I3150">
            <v>892.6</v>
          </cell>
          <cell r="J3150">
            <v>213</v>
          </cell>
          <cell r="K3150">
            <v>1691.8</v>
          </cell>
          <cell r="L3150">
            <v>0</v>
          </cell>
        </row>
        <row r="3151">
          <cell r="C3151">
            <v>25281443</v>
          </cell>
          <cell r="D3151" t="str">
            <v xml:space="preserve"> V  </v>
          </cell>
          <cell r="E3151">
            <v>1000</v>
          </cell>
          <cell r="F3151" t="str">
            <v xml:space="preserve">PÇ  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</row>
        <row r="3152">
          <cell r="C3152">
            <v>25281444</v>
          </cell>
          <cell r="D3152" t="str">
            <v xml:space="preserve"> V  </v>
          </cell>
          <cell r="E3152">
            <v>1000</v>
          </cell>
          <cell r="F3152" t="str">
            <v xml:space="preserve">PÇ  </v>
          </cell>
          <cell r="G3152">
            <v>9301.2900000000009</v>
          </cell>
          <cell r="H3152">
            <v>9301.2900000000009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</row>
        <row r="3153">
          <cell r="C3153">
            <v>25281445</v>
          </cell>
          <cell r="D3153" t="str">
            <v xml:space="preserve"> V  </v>
          </cell>
          <cell r="E3153">
            <v>1000</v>
          </cell>
          <cell r="F3153" t="str">
            <v xml:space="preserve">PÇ  </v>
          </cell>
          <cell r="G3153">
            <v>6301.4</v>
          </cell>
          <cell r="H3153">
            <v>6301.4</v>
          </cell>
          <cell r="I3153">
            <v>0</v>
          </cell>
          <cell r="J3153">
            <v>0</v>
          </cell>
          <cell r="K3153">
            <v>0</v>
          </cell>
          <cell r="L3153">
            <v>0</v>
          </cell>
        </row>
        <row r="3154">
          <cell r="C3154">
            <v>25281446</v>
          </cell>
          <cell r="D3154" t="str">
            <v xml:space="preserve"> V  </v>
          </cell>
          <cell r="E3154">
            <v>1000</v>
          </cell>
          <cell r="F3154" t="str">
            <v xml:space="preserve">PÇ  </v>
          </cell>
          <cell r="G3154">
            <v>2622.46</v>
          </cell>
          <cell r="H3154">
            <v>2622.46</v>
          </cell>
          <cell r="I3154">
            <v>0</v>
          </cell>
          <cell r="J3154">
            <v>0</v>
          </cell>
          <cell r="K3154">
            <v>0</v>
          </cell>
          <cell r="L3154">
            <v>0</v>
          </cell>
        </row>
        <row r="3155">
          <cell r="C3155">
            <v>25281447</v>
          </cell>
          <cell r="D3155" t="str">
            <v xml:space="preserve"> V  </v>
          </cell>
          <cell r="E3155">
            <v>1000</v>
          </cell>
          <cell r="F3155" t="str">
            <v xml:space="preserve">PÇ  </v>
          </cell>
          <cell r="G3155">
            <v>16543.25</v>
          </cell>
          <cell r="H3155">
            <v>16543.25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</row>
        <row r="3156">
          <cell r="C3156">
            <v>25281448</v>
          </cell>
          <cell r="D3156" t="str">
            <v xml:space="preserve"> V  </v>
          </cell>
          <cell r="E3156">
            <v>1000</v>
          </cell>
          <cell r="F3156" t="str">
            <v xml:space="preserve">PÇ  </v>
          </cell>
          <cell r="G3156">
            <v>16725</v>
          </cell>
          <cell r="H3156">
            <v>16725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</row>
        <row r="3157">
          <cell r="C3157">
            <v>25281449</v>
          </cell>
          <cell r="D3157" t="str">
            <v xml:space="preserve"> V  </v>
          </cell>
          <cell r="E3157">
            <v>1000</v>
          </cell>
          <cell r="F3157" t="str">
            <v xml:space="preserve">PÇ  </v>
          </cell>
          <cell r="G3157">
            <v>457.6</v>
          </cell>
          <cell r="H3157">
            <v>105.76</v>
          </cell>
          <cell r="I3157">
            <v>82.8</v>
          </cell>
          <cell r="J3157">
            <v>47.8</v>
          </cell>
          <cell r="K3157">
            <v>221.24</v>
          </cell>
          <cell r="L3157">
            <v>0</v>
          </cell>
        </row>
        <row r="3158">
          <cell r="C3158">
            <v>25281450</v>
          </cell>
          <cell r="D3158" t="str">
            <v xml:space="preserve"> V  </v>
          </cell>
          <cell r="E3158">
            <v>1000</v>
          </cell>
          <cell r="F3158" t="str">
            <v xml:space="preserve">PÇ  </v>
          </cell>
          <cell r="G3158">
            <v>15.1</v>
          </cell>
          <cell r="H3158">
            <v>0</v>
          </cell>
          <cell r="I3158">
            <v>4.2</v>
          </cell>
          <cell r="J3158">
            <v>0.2</v>
          </cell>
          <cell r="K3158">
            <v>10.7</v>
          </cell>
          <cell r="L3158">
            <v>0</v>
          </cell>
        </row>
        <row r="3159">
          <cell r="C3159">
            <v>25281451</v>
          </cell>
          <cell r="D3159" t="str">
            <v xml:space="preserve"> V  </v>
          </cell>
          <cell r="E3159">
            <v>1000</v>
          </cell>
          <cell r="F3159" t="str">
            <v xml:space="preserve">PÇ  </v>
          </cell>
          <cell r="G3159">
            <v>1939.49</v>
          </cell>
          <cell r="H3159">
            <v>1939.49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</row>
        <row r="3160">
          <cell r="C3160">
            <v>25281452</v>
          </cell>
          <cell r="D3160" t="str">
            <v xml:space="preserve"> V  </v>
          </cell>
          <cell r="E3160">
            <v>1000</v>
          </cell>
          <cell r="F3160" t="str">
            <v xml:space="preserve">PÇ  </v>
          </cell>
          <cell r="G3160">
            <v>19230.14</v>
          </cell>
          <cell r="H3160">
            <v>19230.14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</row>
        <row r="3161">
          <cell r="C3161">
            <v>25281453</v>
          </cell>
          <cell r="D3161" t="str">
            <v xml:space="preserve"> V  </v>
          </cell>
          <cell r="E3161">
            <v>1000</v>
          </cell>
          <cell r="F3161" t="str">
            <v xml:space="preserve">PÇ  </v>
          </cell>
          <cell r="G3161">
            <v>6682</v>
          </cell>
          <cell r="H3161">
            <v>6505</v>
          </cell>
          <cell r="I3161">
            <v>10</v>
          </cell>
          <cell r="J3161">
            <v>57</v>
          </cell>
          <cell r="K3161">
            <v>110</v>
          </cell>
          <cell r="L3161">
            <v>0</v>
          </cell>
        </row>
        <row r="3162">
          <cell r="C3162">
            <v>25281457</v>
          </cell>
          <cell r="D3162" t="str">
            <v xml:space="preserve"> V  </v>
          </cell>
          <cell r="E3162">
            <v>1000</v>
          </cell>
          <cell r="F3162" t="str">
            <v xml:space="preserve">PÇ  </v>
          </cell>
          <cell r="G3162">
            <v>6613.85</v>
          </cell>
          <cell r="H3162">
            <v>4032.31</v>
          </cell>
          <cell r="I3162">
            <v>872.31</v>
          </cell>
          <cell r="J3162">
            <v>330.77</v>
          </cell>
          <cell r="K3162">
            <v>1378.46</v>
          </cell>
          <cell r="L3162">
            <v>0</v>
          </cell>
        </row>
        <row r="3163">
          <cell r="C3163">
            <v>25281458</v>
          </cell>
          <cell r="D3163" t="str">
            <v xml:space="preserve"> V  </v>
          </cell>
          <cell r="E3163">
            <v>1000</v>
          </cell>
          <cell r="F3163" t="str">
            <v xml:space="preserve">PÇ  </v>
          </cell>
          <cell r="G3163">
            <v>4305.13</v>
          </cell>
          <cell r="H3163">
            <v>2450.13</v>
          </cell>
          <cell r="I3163">
            <v>555.20000000000005</v>
          </cell>
          <cell r="J3163">
            <v>81.8</v>
          </cell>
          <cell r="K3163">
            <v>1218</v>
          </cell>
          <cell r="L3163">
            <v>0</v>
          </cell>
        </row>
        <row r="3164">
          <cell r="C3164">
            <v>25281459</v>
          </cell>
          <cell r="D3164" t="str">
            <v xml:space="preserve"> V  </v>
          </cell>
          <cell r="E3164">
            <v>1000</v>
          </cell>
          <cell r="F3164" t="str">
            <v xml:space="preserve">PÇ  </v>
          </cell>
          <cell r="G3164">
            <v>196.9</v>
          </cell>
          <cell r="H3164">
            <v>154.19999999999999</v>
          </cell>
          <cell r="I3164">
            <v>19.2</v>
          </cell>
          <cell r="J3164">
            <v>1.6</v>
          </cell>
          <cell r="K3164">
            <v>21.9</v>
          </cell>
          <cell r="L3164">
            <v>0</v>
          </cell>
        </row>
        <row r="3165">
          <cell r="C3165">
            <v>25281460</v>
          </cell>
          <cell r="D3165" t="str">
            <v xml:space="preserve"> V  </v>
          </cell>
          <cell r="E3165">
            <v>1000</v>
          </cell>
          <cell r="F3165" t="str">
            <v xml:space="preserve">PÇ  </v>
          </cell>
          <cell r="G3165">
            <v>376.88</v>
          </cell>
          <cell r="H3165">
            <v>101.55</v>
          </cell>
          <cell r="I3165">
            <v>83</v>
          </cell>
          <cell r="J3165">
            <v>27.1</v>
          </cell>
          <cell r="K3165">
            <v>165.23</v>
          </cell>
          <cell r="L3165">
            <v>0</v>
          </cell>
        </row>
        <row r="3166">
          <cell r="C3166">
            <v>25281461</v>
          </cell>
          <cell r="D3166" t="str">
            <v xml:space="preserve"> V  </v>
          </cell>
          <cell r="E3166">
            <v>1000</v>
          </cell>
          <cell r="F3166" t="str">
            <v xml:space="preserve">PÇ  </v>
          </cell>
          <cell r="G3166">
            <v>24458</v>
          </cell>
          <cell r="H3166">
            <v>2694</v>
          </cell>
          <cell r="I3166">
            <v>8040</v>
          </cell>
          <cell r="J3166">
            <v>2176</v>
          </cell>
          <cell r="K3166">
            <v>11548</v>
          </cell>
          <cell r="L3166">
            <v>0</v>
          </cell>
        </row>
        <row r="3167">
          <cell r="C3167">
            <v>25281462</v>
          </cell>
          <cell r="D3167" t="str">
            <v xml:space="preserve"> V  </v>
          </cell>
          <cell r="E3167">
            <v>1000</v>
          </cell>
          <cell r="F3167" t="str">
            <v xml:space="preserve">PÇ  </v>
          </cell>
          <cell r="G3167">
            <v>198.44</v>
          </cell>
          <cell r="H3167">
            <v>161.56</v>
          </cell>
          <cell r="I3167">
            <v>16.02</v>
          </cell>
          <cell r="J3167">
            <v>1.64</v>
          </cell>
          <cell r="K3167">
            <v>19.22</v>
          </cell>
          <cell r="L3167">
            <v>0</v>
          </cell>
        </row>
        <row r="3168">
          <cell r="C3168">
            <v>25281463</v>
          </cell>
          <cell r="D3168" t="str">
            <v xml:space="preserve"> V  </v>
          </cell>
          <cell r="E3168">
            <v>1000</v>
          </cell>
          <cell r="F3168" t="str">
            <v xml:space="preserve">PÇ  </v>
          </cell>
          <cell r="G3168">
            <v>206.44</v>
          </cell>
          <cell r="H3168">
            <v>181.63</v>
          </cell>
          <cell r="I3168">
            <v>9.26</v>
          </cell>
          <cell r="J3168">
            <v>0.81</v>
          </cell>
          <cell r="K3168">
            <v>14.74</v>
          </cell>
          <cell r="L3168">
            <v>0</v>
          </cell>
        </row>
        <row r="3169">
          <cell r="C3169">
            <v>25281464</v>
          </cell>
          <cell r="D3169" t="str">
            <v xml:space="preserve"> V  </v>
          </cell>
          <cell r="E3169">
            <v>1000</v>
          </cell>
          <cell r="F3169" t="str">
            <v xml:space="preserve">PÇ  </v>
          </cell>
          <cell r="G3169">
            <v>1884</v>
          </cell>
          <cell r="H3169">
            <v>1884</v>
          </cell>
          <cell r="I3169">
            <v>0</v>
          </cell>
          <cell r="J3169">
            <v>0</v>
          </cell>
          <cell r="K3169">
            <v>0</v>
          </cell>
          <cell r="L3169">
            <v>0</v>
          </cell>
        </row>
        <row r="3170">
          <cell r="C3170">
            <v>25281466</v>
          </cell>
          <cell r="D3170" t="str">
            <v xml:space="preserve"> V  </v>
          </cell>
          <cell r="E3170">
            <v>1000</v>
          </cell>
          <cell r="F3170" t="str">
            <v xml:space="preserve">PÇ  </v>
          </cell>
          <cell r="G3170">
            <v>5420.5</v>
          </cell>
          <cell r="H3170">
            <v>5420.5</v>
          </cell>
          <cell r="I3170">
            <v>0</v>
          </cell>
          <cell r="J3170">
            <v>0</v>
          </cell>
          <cell r="K3170">
            <v>0</v>
          </cell>
          <cell r="L3170">
            <v>0</v>
          </cell>
        </row>
        <row r="3171">
          <cell r="C3171">
            <v>25281467</v>
          </cell>
          <cell r="D3171" t="str">
            <v xml:space="preserve"> V  </v>
          </cell>
          <cell r="E3171">
            <v>1000</v>
          </cell>
          <cell r="F3171" t="str">
            <v xml:space="preserve">PÇ  </v>
          </cell>
          <cell r="G3171">
            <v>222.83</v>
          </cell>
          <cell r="H3171">
            <v>161.75</v>
          </cell>
          <cell r="I3171">
            <v>41.33</v>
          </cell>
          <cell r="J3171">
            <v>1.75</v>
          </cell>
          <cell r="K3171">
            <v>18</v>
          </cell>
          <cell r="L3171">
            <v>0</v>
          </cell>
        </row>
        <row r="3172">
          <cell r="C3172">
            <v>25281468</v>
          </cell>
          <cell r="D3172" t="str">
            <v xml:space="preserve"> V  </v>
          </cell>
          <cell r="E3172">
            <v>1000</v>
          </cell>
          <cell r="F3172" t="str">
            <v xml:space="preserve">PÇ  </v>
          </cell>
          <cell r="G3172">
            <v>16827.080000000002</v>
          </cell>
          <cell r="H3172">
            <v>14020.83</v>
          </cell>
          <cell r="I3172">
            <v>937.5</v>
          </cell>
          <cell r="J3172">
            <v>516.66999999999996</v>
          </cell>
          <cell r="K3172">
            <v>1352.08</v>
          </cell>
          <cell r="L3172">
            <v>0</v>
          </cell>
        </row>
        <row r="3173">
          <cell r="C3173">
            <v>25281469</v>
          </cell>
          <cell r="D3173" t="str">
            <v xml:space="preserve"> V  </v>
          </cell>
          <cell r="E3173">
            <v>1000</v>
          </cell>
          <cell r="F3173" t="str">
            <v xml:space="preserve">PÇ  </v>
          </cell>
          <cell r="G3173">
            <v>5362</v>
          </cell>
          <cell r="H3173">
            <v>3134</v>
          </cell>
          <cell r="I3173">
            <v>1004</v>
          </cell>
          <cell r="J3173">
            <v>390</v>
          </cell>
          <cell r="K3173">
            <v>834</v>
          </cell>
          <cell r="L3173">
            <v>0</v>
          </cell>
        </row>
        <row r="3174">
          <cell r="C3174">
            <v>25281470</v>
          </cell>
          <cell r="D3174" t="str">
            <v xml:space="preserve"> V  </v>
          </cell>
          <cell r="E3174">
            <v>1000</v>
          </cell>
          <cell r="F3174" t="str">
            <v xml:space="preserve">PÇ  </v>
          </cell>
          <cell r="G3174">
            <v>7317.16</v>
          </cell>
          <cell r="H3174">
            <v>4464.08</v>
          </cell>
          <cell r="I3174">
            <v>1018.32</v>
          </cell>
          <cell r="J3174">
            <v>341</v>
          </cell>
          <cell r="K3174">
            <v>1493.76</v>
          </cell>
          <cell r="L3174">
            <v>0</v>
          </cell>
        </row>
        <row r="3175">
          <cell r="C3175">
            <v>25281472</v>
          </cell>
          <cell r="D3175" t="str">
            <v xml:space="preserve"> V  </v>
          </cell>
          <cell r="E3175">
            <v>1000</v>
          </cell>
          <cell r="F3175" t="str">
            <v xml:space="preserve">PÇ  </v>
          </cell>
          <cell r="G3175">
            <v>30765</v>
          </cell>
          <cell r="H3175">
            <v>30765</v>
          </cell>
          <cell r="I3175">
            <v>0</v>
          </cell>
          <cell r="J3175">
            <v>0</v>
          </cell>
          <cell r="K3175">
            <v>0</v>
          </cell>
          <cell r="L3175">
            <v>0</v>
          </cell>
        </row>
        <row r="3176">
          <cell r="C3176">
            <v>25281473</v>
          </cell>
          <cell r="D3176" t="str">
            <v xml:space="preserve"> V  </v>
          </cell>
          <cell r="E3176">
            <v>1000</v>
          </cell>
          <cell r="F3176" t="str">
            <v xml:space="preserve">PÇ  </v>
          </cell>
          <cell r="G3176">
            <v>124175</v>
          </cell>
          <cell r="H3176">
            <v>88646.5</v>
          </cell>
          <cell r="I3176">
            <v>13166.5</v>
          </cell>
          <cell r="J3176">
            <v>4371</v>
          </cell>
          <cell r="K3176">
            <v>17991</v>
          </cell>
          <cell r="L3176">
            <v>0</v>
          </cell>
        </row>
        <row r="3177">
          <cell r="C3177">
            <v>25281474</v>
          </cell>
          <cell r="D3177" t="str">
            <v xml:space="preserve"> V  </v>
          </cell>
          <cell r="E3177">
            <v>1000</v>
          </cell>
          <cell r="F3177" t="str">
            <v xml:space="preserve">PÇ  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</row>
        <row r="3178">
          <cell r="C3178">
            <v>25281475</v>
          </cell>
          <cell r="D3178" t="str">
            <v xml:space="preserve"> V  </v>
          </cell>
          <cell r="E3178">
            <v>1000</v>
          </cell>
          <cell r="F3178" t="str">
            <v xml:space="preserve">PÇ  </v>
          </cell>
          <cell r="G3178">
            <v>37767</v>
          </cell>
          <cell r="H3178">
            <v>37767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</row>
        <row r="3179">
          <cell r="C3179">
            <v>25281476</v>
          </cell>
          <cell r="D3179" t="str">
            <v xml:space="preserve"> V  </v>
          </cell>
          <cell r="E3179">
            <v>1000</v>
          </cell>
          <cell r="F3179" t="str">
            <v xml:space="preserve">PÇ  </v>
          </cell>
          <cell r="G3179">
            <v>4420</v>
          </cell>
          <cell r="H3179">
            <v>1293.45</v>
          </cell>
          <cell r="I3179">
            <v>944.48</v>
          </cell>
          <cell r="J3179">
            <v>366.21</v>
          </cell>
          <cell r="K3179">
            <v>1815.86</v>
          </cell>
          <cell r="L3179">
            <v>0</v>
          </cell>
        </row>
        <row r="3180">
          <cell r="C3180">
            <v>25281481</v>
          </cell>
          <cell r="D3180" t="str">
            <v xml:space="preserve"> V  </v>
          </cell>
          <cell r="E3180">
            <v>1000</v>
          </cell>
          <cell r="F3180" t="str">
            <v xml:space="preserve">PÇ  </v>
          </cell>
          <cell r="G3180">
            <v>15194.31</v>
          </cell>
          <cell r="H3180">
            <v>1250.1600000000001</v>
          </cell>
          <cell r="I3180">
            <v>5419.54</v>
          </cell>
          <cell r="J3180">
            <v>806.92</v>
          </cell>
          <cell r="K3180">
            <v>7717.69</v>
          </cell>
          <cell r="L3180">
            <v>0</v>
          </cell>
        </row>
        <row r="3181">
          <cell r="C3181">
            <v>25281482</v>
          </cell>
          <cell r="D3181" t="str">
            <v xml:space="preserve"> V  </v>
          </cell>
          <cell r="E3181">
            <v>1000</v>
          </cell>
          <cell r="F3181" t="str">
            <v xml:space="preserve">PÇ  </v>
          </cell>
          <cell r="G3181">
            <v>86.63</v>
          </cell>
          <cell r="H3181">
            <v>24.65</v>
          </cell>
          <cell r="I3181">
            <v>10.43</v>
          </cell>
          <cell r="J3181">
            <v>7.08</v>
          </cell>
          <cell r="K3181">
            <v>44.47</v>
          </cell>
          <cell r="L3181">
            <v>0</v>
          </cell>
        </row>
        <row r="3182">
          <cell r="C3182">
            <v>25281483</v>
          </cell>
          <cell r="D3182" t="str">
            <v xml:space="preserve"> V  </v>
          </cell>
          <cell r="E3182">
            <v>1000</v>
          </cell>
          <cell r="F3182" t="str">
            <v xml:space="preserve">PÇ  </v>
          </cell>
          <cell r="G3182">
            <v>583.25</v>
          </cell>
          <cell r="H3182">
            <v>564.25</v>
          </cell>
          <cell r="I3182">
            <v>5.2</v>
          </cell>
          <cell r="J3182">
            <v>0.5</v>
          </cell>
          <cell r="K3182">
            <v>13.3</v>
          </cell>
          <cell r="L3182">
            <v>0</v>
          </cell>
        </row>
        <row r="3183">
          <cell r="C3183">
            <v>25281484</v>
          </cell>
          <cell r="D3183" t="str">
            <v xml:space="preserve"> V  </v>
          </cell>
          <cell r="E3183">
            <v>1000</v>
          </cell>
          <cell r="F3183" t="str">
            <v xml:space="preserve">PÇ  </v>
          </cell>
          <cell r="G3183">
            <v>10033</v>
          </cell>
          <cell r="H3183">
            <v>1284</v>
          </cell>
          <cell r="I3183">
            <v>3296</v>
          </cell>
          <cell r="J3183">
            <v>292</v>
          </cell>
          <cell r="K3183">
            <v>5161</v>
          </cell>
          <cell r="L3183">
            <v>0</v>
          </cell>
        </row>
        <row r="3184">
          <cell r="C3184">
            <v>25281485</v>
          </cell>
          <cell r="D3184" t="str">
            <v xml:space="preserve"> V  </v>
          </cell>
          <cell r="E3184">
            <v>1000</v>
          </cell>
          <cell r="F3184" t="str">
            <v xml:space="preserve">PÇ  </v>
          </cell>
          <cell r="G3184">
            <v>10605</v>
          </cell>
          <cell r="H3184">
            <v>1057</v>
          </cell>
          <cell r="I3184">
            <v>3271</v>
          </cell>
          <cell r="J3184">
            <v>488.5</v>
          </cell>
          <cell r="K3184">
            <v>5788.5</v>
          </cell>
          <cell r="L3184">
            <v>0</v>
          </cell>
        </row>
        <row r="3185">
          <cell r="C3185">
            <v>25281486</v>
          </cell>
          <cell r="D3185" t="str">
            <v xml:space="preserve"> V  </v>
          </cell>
          <cell r="E3185">
            <v>1000</v>
          </cell>
          <cell r="F3185" t="str">
            <v xml:space="preserve">PÇ  </v>
          </cell>
          <cell r="G3185">
            <v>12721.5</v>
          </cell>
          <cell r="H3185">
            <v>952.5</v>
          </cell>
          <cell r="I3185">
            <v>4516.5</v>
          </cell>
          <cell r="J3185">
            <v>455</v>
          </cell>
          <cell r="K3185">
            <v>6797.5</v>
          </cell>
          <cell r="L3185">
            <v>0</v>
          </cell>
        </row>
        <row r="3186">
          <cell r="C3186">
            <v>25281487</v>
          </cell>
          <cell r="D3186" t="str">
            <v xml:space="preserve"> V  </v>
          </cell>
          <cell r="E3186">
            <v>1000</v>
          </cell>
          <cell r="F3186" t="str">
            <v xml:space="preserve">PÇ  </v>
          </cell>
          <cell r="G3186">
            <v>32.700000000000003</v>
          </cell>
          <cell r="H3186">
            <v>32.700000000000003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</row>
        <row r="3187">
          <cell r="C3187">
            <v>25281488</v>
          </cell>
          <cell r="D3187" t="str">
            <v xml:space="preserve"> V  </v>
          </cell>
          <cell r="E3187">
            <v>1000</v>
          </cell>
          <cell r="F3187" t="str">
            <v xml:space="preserve">PÇ  </v>
          </cell>
          <cell r="G3187">
            <v>9945.5</v>
          </cell>
          <cell r="H3187">
            <v>2571</v>
          </cell>
          <cell r="I3187">
            <v>3635.5</v>
          </cell>
          <cell r="J3187">
            <v>452.5</v>
          </cell>
          <cell r="K3187">
            <v>3286.5</v>
          </cell>
          <cell r="L3187">
            <v>0</v>
          </cell>
        </row>
        <row r="3188">
          <cell r="C3188">
            <v>25281489</v>
          </cell>
          <cell r="D3188" t="str">
            <v xml:space="preserve"> V  </v>
          </cell>
          <cell r="E3188">
            <v>1000</v>
          </cell>
          <cell r="F3188" t="str">
            <v xml:space="preserve">PÇ  </v>
          </cell>
          <cell r="G3188">
            <v>6022.9</v>
          </cell>
          <cell r="H3188">
            <v>2778.71</v>
          </cell>
          <cell r="I3188">
            <v>1071.94</v>
          </cell>
          <cell r="J3188">
            <v>406.77</v>
          </cell>
          <cell r="K3188">
            <v>1765.48</v>
          </cell>
          <cell r="L3188">
            <v>0</v>
          </cell>
        </row>
        <row r="3189">
          <cell r="C3189">
            <v>25281490</v>
          </cell>
          <cell r="D3189" t="str">
            <v xml:space="preserve"> V  </v>
          </cell>
          <cell r="E3189">
            <v>1000</v>
          </cell>
          <cell r="F3189" t="str">
            <v xml:space="preserve">PÇ  </v>
          </cell>
          <cell r="G3189">
            <v>11707.22</v>
          </cell>
          <cell r="H3189">
            <v>1298.7</v>
          </cell>
          <cell r="I3189">
            <v>5031.66</v>
          </cell>
          <cell r="J3189">
            <v>2306.3000000000002</v>
          </cell>
          <cell r="K3189">
            <v>3070.56</v>
          </cell>
          <cell r="L3189">
            <v>0</v>
          </cell>
        </row>
        <row r="3190">
          <cell r="C3190">
            <v>25281491</v>
          </cell>
          <cell r="D3190" t="str">
            <v xml:space="preserve"> V  </v>
          </cell>
          <cell r="E3190">
            <v>1000</v>
          </cell>
          <cell r="F3190" t="str">
            <v xml:space="preserve">PÇ  </v>
          </cell>
          <cell r="G3190">
            <v>9302.35</v>
          </cell>
          <cell r="H3190">
            <v>3938.82</v>
          </cell>
          <cell r="I3190">
            <v>1949.41</v>
          </cell>
          <cell r="J3190">
            <v>680.59</v>
          </cell>
          <cell r="K3190">
            <v>2733.53</v>
          </cell>
          <cell r="L3190">
            <v>0</v>
          </cell>
        </row>
        <row r="3191">
          <cell r="C3191">
            <v>25281492</v>
          </cell>
          <cell r="D3191" t="str">
            <v xml:space="preserve"> V  </v>
          </cell>
          <cell r="E3191">
            <v>1000</v>
          </cell>
          <cell r="F3191" t="str">
            <v xml:space="preserve">PÇ  </v>
          </cell>
          <cell r="G3191">
            <v>5928</v>
          </cell>
          <cell r="H3191">
            <v>3512</v>
          </cell>
          <cell r="I3191">
            <v>950</v>
          </cell>
          <cell r="J3191">
            <v>430</v>
          </cell>
          <cell r="K3191">
            <v>1036</v>
          </cell>
          <cell r="L3191">
            <v>0</v>
          </cell>
        </row>
        <row r="3192">
          <cell r="C3192">
            <v>25281493</v>
          </cell>
          <cell r="D3192" t="str">
            <v xml:space="preserve"> V  </v>
          </cell>
          <cell r="E3192">
            <v>1000</v>
          </cell>
          <cell r="F3192" t="str">
            <v xml:space="preserve">PÇ  </v>
          </cell>
          <cell r="G3192">
            <v>6964.13</v>
          </cell>
          <cell r="H3192">
            <v>3900.46</v>
          </cell>
          <cell r="I3192">
            <v>966</v>
          </cell>
          <cell r="J3192">
            <v>570.66999999999996</v>
          </cell>
          <cell r="K3192">
            <v>1527</v>
          </cell>
          <cell r="L3192">
            <v>0</v>
          </cell>
        </row>
        <row r="3193">
          <cell r="C3193">
            <v>25281494</v>
          </cell>
          <cell r="D3193" t="str">
            <v xml:space="preserve"> V  </v>
          </cell>
          <cell r="E3193">
            <v>1000</v>
          </cell>
          <cell r="F3193" t="str">
            <v xml:space="preserve">PÇ  </v>
          </cell>
          <cell r="G3193">
            <v>7140</v>
          </cell>
          <cell r="H3193">
            <v>2990</v>
          </cell>
          <cell r="I3193">
            <v>1350</v>
          </cell>
          <cell r="J3193">
            <v>740</v>
          </cell>
          <cell r="K3193">
            <v>2060</v>
          </cell>
          <cell r="L3193">
            <v>0</v>
          </cell>
        </row>
        <row r="3194">
          <cell r="C3194">
            <v>25281495</v>
          </cell>
          <cell r="D3194" t="str">
            <v xml:space="preserve"> V  </v>
          </cell>
          <cell r="E3194">
            <v>1000</v>
          </cell>
          <cell r="F3194" t="str">
            <v xml:space="preserve">PÇ  </v>
          </cell>
          <cell r="G3194">
            <v>6136.71</v>
          </cell>
          <cell r="H3194">
            <v>3125.72</v>
          </cell>
          <cell r="I3194">
            <v>925.57</v>
          </cell>
          <cell r="J3194">
            <v>598.71</v>
          </cell>
          <cell r="K3194">
            <v>1486.71</v>
          </cell>
          <cell r="L3194">
            <v>0</v>
          </cell>
        </row>
        <row r="3195">
          <cell r="C3195">
            <v>25281496</v>
          </cell>
          <cell r="D3195" t="str">
            <v xml:space="preserve"> V  </v>
          </cell>
          <cell r="E3195">
            <v>1000</v>
          </cell>
          <cell r="F3195" t="str">
            <v xml:space="preserve">PÇ  </v>
          </cell>
          <cell r="G3195">
            <v>12238</v>
          </cell>
          <cell r="H3195">
            <v>1718.67</v>
          </cell>
          <cell r="I3195">
            <v>5061.33</v>
          </cell>
          <cell r="J3195">
            <v>2318</v>
          </cell>
          <cell r="K3195">
            <v>3140</v>
          </cell>
          <cell r="L3195">
            <v>0</v>
          </cell>
        </row>
        <row r="3196">
          <cell r="C3196">
            <v>25281497</v>
          </cell>
          <cell r="D3196" t="str">
            <v xml:space="preserve"> V  </v>
          </cell>
          <cell r="E3196">
            <v>1000</v>
          </cell>
          <cell r="F3196" t="str">
            <v xml:space="preserve">PÇ  </v>
          </cell>
          <cell r="G3196">
            <v>160597</v>
          </cell>
          <cell r="H3196">
            <v>155247</v>
          </cell>
          <cell r="I3196">
            <v>1947</v>
          </cell>
          <cell r="J3196">
            <v>662</v>
          </cell>
          <cell r="K3196">
            <v>2741</v>
          </cell>
          <cell r="L3196">
            <v>0</v>
          </cell>
        </row>
        <row r="3197">
          <cell r="C3197">
            <v>25281498</v>
          </cell>
          <cell r="D3197" t="str">
            <v xml:space="preserve"> V  </v>
          </cell>
          <cell r="E3197">
            <v>1000</v>
          </cell>
          <cell r="F3197" t="str">
            <v xml:space="preserve">PÇ  </v>
          </cell>
          <cell r="G3197">
            <v>7285</v>
          </cell>
          <cell r="H3197">
            <v>3311</v>
          </cell>
          <cell r="I3197">
            <v>1292</v>
          </cell>
          <cell r="J3197">
            <v>515</v>
          </cell>
          <cell r="K3197">
            <v>2167</v>
          </cell>
          <cell r="L3197">
            <v>0</v>
          </cell>
        </row>
        <row r="3198">
          <cell r="C3198">
            <v>25281499</v>
          </cell>
          <cell r="D3198" t="str">
            <v xml:space="preserve"> V  </v>
          </cell>
          <cell r="E3198">
            <v>1000</v>
          </cell>
          <cell r="F3198" t="str">
            <v xml:space="preserve">PÇ  </v>
          </cell>
          <cell r="G3198">
            <v>9147</v>
          </cell>
          <cell r="H3198">
            <v>3864</v>
          </cell>
          <cell r="I3198">
            <v>1747</v>
          </cell>
          <cell r="J3198">
            <v>707</v>
          </cell>
          <cell r="K3198">
            <v>2829</v>
          </cell>
          <cell r="L3198">
            <v>0</v>
          </cell>
        </row>
        <row r="3199">
          <cell r="C3199">
            <v>25281501</v>
          </cell>
          <cell r="D3199" t="str">
            <v xml:space="preserve"> V  </v>
          </cell>
          <cell r="E3199">
            <v>1000</v>
          </cell>
          <cell r="F3199" t="str">
            <v xml:space="preserve">PÇ  </v>
          </cell>
          <cell r="G3199">
            <v>9482.5</v>
          </cell>
          <cell r="H3199">
            <v>4679.5</v>
          </cell>
          <cell r="I3199">
            <v>1703</v>
          </cell>
          <cell r="J3199">
            <v>640</v>
          </cell>
          <cell r="K3199">
            <v>2460</v>
          </cell>
          <cell r="L3199">
            <v>0</v>
          </cell>
        </row>
        <row r="3200">
          <cell r="C3200">
            <v>25281502</v>
          </cell>
          <cell r="D3200" t="str">
            <v xml:space="preserve"> V  </v>
          </cell>
          <cell r="E3200">
            <v>1000</v>
          </cell>
          <cell r="F3200" t="str">
            <v xml:space="preserve">PÇ  </v>
          </cell>
          <cell r="G3200">
            <v>3851.33</v>
          </cell>
          <cell r="H3200">
            <v>522.66</v>
          </cell>
          <cell r="I3200">
            <v>1463.34</v>
          </cell>
          <cell r="J3200">
            <v>521.33000000000004</v>
          </cell>
          <cell r="K3200">
            <v>1344</v>
          </cell>
          <cell r="L3200">
            <v>0</v>
          </cell>
        </row>
        <row r="3201">
          <cell r="C3201">
            <v>25281503</v>
          </cell>
          <cell r="D3201" t="str">
            <v xml:space="preserve"> V  </v>
          </cell>
          <cell r="E3201">
            <v>1000</v>
          </cell>
          <cell r="F3201" t="str">
            <v xml:space="preserve">PÇ  </v>
          </cell>
          <cell r="G3201">
            <v>3241.43</v>
          </cell>
          <cell r="H3201">
            <v>1582.85</v>
          </cell>
          <cell r="I3201">
            <v>595.42999999999995</v>
          </cell>
          <cell r="J3201">
            <v>248.86</v>
          </cell>
          <cell r="K3201">
            <v>814.29</v>
          </cell>
          <cell r="L3201">
            <v>0</v>
          </cell>
        </row>
        <row r="3202">
          <cell r="C3202">
            <v>25281504</v>
          </cell>
          <cell r="D3202" t="str">
            <v xml:space="preserve"> V  </v>
          </cell>
          <cell r="E3202">
            <v>1000</v>
          </cell>
          <cell r="F3202" t="str">
            <v xml:space="preserve">PÇ  </v>
          </cell>
          <cell r="G3202">
            <v>11967.73</v>
          </cell>
          <cell r="H3202">
            <v>4152.09</v>
          </cell>
          <cell r="I3202">
            <v>3216.82</v>
          </cell>
          <cell r="J3202">
            <v>1028.6400000000001</v>
          </cell>
          <cell r="K3202">
            <v>3570.18</v>
          </cell>
          <cell r="L3202">
            <v>0</v>
          </cell>
        </row>
        <row r="3203">
          <cell r="C3203">
            <v>25281505</v>
          </cell>
          <cell r="D3203" t="str">
            <v xml:space="preserve"> V  </v>
          </cell>
          <cell r="E3203">
            <v>1000</v>
          </cell>
          <cell r="F3203" t="str">
            <v xml:space="preserve">PÇ  </v>
          </cell>
          <cell r="G3203">
            <v>9780</v>
          </cell>
          <cell r="H3203">
            <v>3944</v>
          </cell>
          <cell r="I3203">
            <v>1649.5</v>
          </cell>
          <cell r="J3203">
            <v>703</v>
          </cell>
          <cell r="K3203">
            <v>3483.5</v>
          </cell>
          <cell r="L3203">
            <v>0</v>
          </cell>
        </row>
        <row r="3204">
          <cell r="C3204">
            <v>25281506</v>
          </cell>
          <cell r="D3204" t="str">
            <v xml:space="preserve"> V  </v>
          </cell>
          <cell r="E3204">
            <v>1000</v>
          </cell>
          <cell r="F3204" t="str">
            <v xml:space="preserve">PÇ  </v>
          </cell>
          <cell r="G3204">
            <v>10741.75</v>
          </cell>
          <cell r="H3204">
            <v>4499.75</v>
          </cell>
          <cell r="I3204">
            <v>2318.5</v>
          </cell>
          <cell r="J3204">
            <v>772.25</v>
          </cell>
          <cell r="K3204">
            <v>3151.25</v>
          </cell>
          <cell r="L3204">
            <v>0</v>
          </cell>
        </row>
        <row r="3205">
          <cell r="C3205">
            <v>25281507</v>
          </cell>
          <cell r="D3205" t="str">
            <v xml:space="preserve"> V  </v>
          </cell>
          <cell r="E3205">
            <v>1000</v>
          </cell>
          <cell r="F3205" t="str">
            <v xml:space="preserve">PÇ  </v>
          </cell>
          <cell r="G3205">
            <v>6268</v>
          </cell>
          <cell r="H3205">
            <v>3490</v>
          </cell>
          <cell r="I3205">
            <v>764.5</v>
          </cell>
          <cell r="J3205">
            <v>527.5</v>
          </cell>
          <cell r="K3205">
            <v>1486</v>
          </cell>
          <cell r="L3205">
            <v>0</v>
          </cell>
        </row>
        <row r="3206">
          <cell r="C3206">
            <v>25281508</v>
          </cell>
          <cell r="D3206" t="str">
            <v xml:space="preserve"> V  </v>
          </cell>
          <cell r="E3206">
            <v>1000</v>
          </cell>
          <cell r="F3206" t="str">
            <v xml:space="preserve">PÇ  </v>
          </cell>
          <cell r="G3206">
            <v>12250.25</v>
          </cell>
          <cell r="H3206">
            <v>3986.5</v>
          </cell>
          <cell r="I3206">
            <v>3274.75</v>
          </cell>
          <cell r="J3206">
            <v>1072.75</v>
          </cell>
          <cell r="K3206">
            <v>3916.25</v>
          </cell>
          <cell r="L3206">
            <v>0</v>
          </cell>
        </row>
        <row r="3207">
          <cell r="C3207">
            <v>25281509</v>
          </cell>
          <cell r="D3207" t="str">
            <v xml:space="preserve"> V  </v>
          </cell>
          <cell r="E3207">
            <v>1000</v>
          </cell>
          <cell r="F3207" t="str">
            <v xml:space="preserve">PÇ  </v>
          </cell>
          <cell r="G3207">
            <v>8515</v>
          </cell>
          <cell r="H3207">
            <v>4015</v>
          </cell>
          <cell r="I3207">
            <v>1542.5</v>
          </cell>
          <cell r="J3207">
            <v>625.5</v>
          </cell>
          <cell r="K3207">
            <v>2332</v>
          </cell>
          <cell r="L3207">
            <v>0</v>
          </cell>
        </row>
        <row r="3208">
          <cell r="C3208">
            <v>25281510</v>
          </cell>
          <cell r="D3208" t="str">
            <v xml:space="preserve"> V  </v>
          </cell>
          <cell r="E3208">
            <v>1000</v>
          </cell>
          <cell r="F3208" t="str">
            <v xml:space="preserve">PÇ  </v>
          </cell>
          <cell r="G3208">
            <v>2577.5</v>
          </cell>
          <cell r="H3208">
            <v>291</v>
          </cell>
          <cell r="I3208">
            <v>432</v>
          </cell>
          <cell r="J3208">
            <v>318.5</v>
          </cell>
          <cell r="K3208">
            <v>1536</v>
          </cell>
          <cell r="L3208">
            <v>0</v>
          </cell>
        </row>
        <row r="3209">
          <cell r="C3209">
            <v>25281511</v>
          </cell>
          <cell r="D3209" t="str">
            <v xml:space="preserve"> V  </v>
          </cell>
          <cell r="E3209">
            <v>1000</v>
          </cell>
          <cell r="F3209" t="str">
            <v xml:space="preserve">PÇ  </v>
          </cell>
          <cell r="G3209">
            <v>3461.3</v>
          </cell>
          <cell r="H3209">
            <v>192.6</v>
          </cell>
          <cell r="I3209">
            <v>1524.8</v>
          </cell>
          <cell r="J3209">
            <v>439.3</v>
          </cell>
          <cell r="K3209">
            <v>1304.5999999999999</v>
          </cell>
          <cell r="L3209">
            <v>0</v>
          </cell>
        </row>
        <row r="3210">
          <cell r="C3210">
            <v>25281512</v>
          </cell>
          <cell r="D3210" t="str">
            <v xml:space="preserve"> V  </v>
          </cell>
          <cell r="E3210">
            <v>1000</v>
          </cell>
          <cell r="F3210" t="str">
            <v xml:space="preserve">PÇ  </v>
          </cell>
          <cell r="G3210">
            <v>2613.6</v>
          </cell>
          <cell r="H3210">
            <v>485.2</v>
          </cell>
          <cell r="I3210">
            <v>774.6</v>
          </cell>
          <cell r="J3210">
            <v>333</v>
          </cell>
          <cell r="K3210">
            <v>1020.8</v>
          </cell>
          <cell r="L3210">
            <v>0</v>
          </cell>
        </row>
        <row r="3211">
          <cell r="C3211">
            <v>25281513</v>
          </cell>
          <cell r="D3211" t="str">
            <v xml:space="preserve"> V  </v>
          </cell>
          <cell r="E3211">
            <v>1000</v>
          </cell>
          <cell r="F3211" t="str">
            <v xml:space="preserve">PÇ  </v>
          </cell>
          <cell r="G3211">
            <v>1739.25</v>
          </cell>
          <cell r="H3211">
            <v>137.25</v>
          </cell>
          <cell r="I3211">
            <v>516.75</v>
          </cell>
          <cell r="J3211">
            <v>213.5</v>
          </cell>
          <cell r="K3211">
            <v>871.75</v>
          </cell>
          <cell r="L3211">
            <v>0</v>
          </cell>
        </row>
        <row r="3212">
          <cell r="C3212">
            <v>25281514</v>
          </cell>
          <cell r="D3212" t="str">
            <v xml:space="preserve"> V  </v>
          </cell>
          <cell r="E3212">
            <v>1000</v>
          </cell>
          <cell r="F3212" t="str">
            <v xml:space="preserve">PÇ  </v>
          </cell>
          <cell r="G3212">
            <v>7483.55</v>
          </cell>
          <cell r="H3212">
            <v>2956.55</v>
          </cell>
          <cell r="I3212">
            <v>1818</v>
          </cell>
          <cell r="J3212">
            <v>662</v>
          </cell>
          <cell r="K3212">
            <v>2047</v>
          </cell>
          <cell r="L3212">
            <v>0</v>
          </cell>
        </row>
        <row r="3213">
          <cell r="C3213">
            <v>25281515</v>
          </cell>
          <cell r="D3213" t="str">
            <v xml:space="preserve"> V  </v>
          </cell>
          <cell r="E3213">
            <v>1000</v>
          </cell>
          <cell r="F3213" t="str">
            <v xml:space="preserve">PÇ  </v>
          </cell>
          <cell r="G3213">
            <v>3183.48</v>
          </cell>
          <cell r="H3213">
            <v>1099.1400000000001</v>
          </cell>
          <cell r="I3213">
            <v>813.91</v>
          </cell>
          <cell r="J3213">
            <v>262.17</v>
          </cell>
          <cell r="K3213">
            <v>1008.26</v>
          </cell>
          <cell r="L3213">
            <v>0</v>
          </cell>
        </row>
        <row r="3214">
          <cell r="C3214">
            <v>25281516</v>
          </cell>
          <cell r="D3214" t="str">
            <v xml:space="preserve"> V  </v>
          </cell>
          <cell r="E3214">
            <v>1000</v>
          </cell>
          <cell r="F3214" t="str">
            <v xml:space="preserve">PÇ  </v>
          </cell>
          <cell r="G3214">
            <v>2443</v>
          </cell>
          <cell r="H3214">
            <v>499</v>
          </cell>
          <cell r="I3214">
            <v>668</v>
          </cell>
          <cell r="J3214">
            <v>218</v>
          </cell>
          <cell r="K3214">
            <v>1058</v>
          </cell>
          <cell r="L3214">
            <v>0</v>
          </cell>
        </row>
        <row r="3215">
          <cell r="C3215">
            <v>25281517</v>
          </cell>
          <cell r="D3215" t="str">
            <v xml:space="preserve"> V  </v>
          </cell>
          <cell r="E3215">
            <v>1000</v>
          </cell>
          <cell r="F3215" t="str">
            <v xml:space="preserve">PÇ  </v>
          </cell>
          <cell r="G3215">
            <v>3007.2</v>
          </cell>
          <cell r="H3215">
            <v>976</v>
          </cell>
          <cell r="I3215">
            <v>691.8</v>
          </cell>
          <cell r="J3215">
            <v>228.4</v>
          </cell>
          <cell r="K3215">
            <v>1111</v>
          </cell>
          <cell r="L3215">
            <v>0</v>
          </cell>
        </row>
        <row r="3216">
          <cell r="C3216">
            <v>25281518</v>
          </cell>
          <cell r="D3216" t="str">
            <v xml:space="preserve"> V  </v>
          </cell>
          <cell r="E3216">
            <v>1000</v>
          </cell>
          <cell r="F3216" t="str">
            <v xml:space="preserve">PÇ  </v>
          </cell>
          <cell r="G3216">
            <v>3191</v>
          </cell>
          <cell r="H3216">
            <v>817.5</v>
          </cell>
          <cell r="I3216">
            <v>784.5</v>
          </cell>
          <cell r="J3216">
            <v>296</v>
          </cell>
          <cell r="K3216">
            <v>1293</v>
          </cell>
          <cell r="L3216">
            <v>0</v>
          </cell>
        </row>
        <row r="3217">
          <cell r="C3217">
            <v>25281519</v>
          </cell>
          <cell r="D3217" t="str">
            <v xml:space="preserve"> V  </v>
          </cell>
          <cell r="E3217">
            <v>1000</v>
          </cell>
          <cell r="F3217" t="str">
            <v xml:space="preserve">PÇ  </v>
          </cell>
          <cell r="G3217">
            <v>5529.28</v>
          </cell>
          <cell r="H3217">
            <v>2312.2800000000002</v>
          </cell>
          <cell r="I3217">
            <v>1258</v>
          </cell>
          <cell r="J3217">
            <v>391</v>
          </cell>
          <cell r="K3217">
            <v>1568</v>
          </cell>
          <cell r="L3217">
            <v>0</v>
          </cell>
        </row>
        <row r="3218">
          <cell r="C3218">
            <v>25281520</v>
          </cell>
          <cell r="D3218" t="str">
            <v xml:space="preserve"> V  </v>
          </cell>
          <cell r="E3218">
            <v>1000</v>
          </cell>
          <cell r="F3218" t="str">
            <v xml:space="preserve">PÇ  </v>
          </cell>
          <cell r="G3218">
            <v>3576</v>
          </cell>
          <cell r="H3218">
            <v>2099.6</v>
          </cell>
          <cell r="I3218">
            <v>456.4</v>
          </cell>
          <cell r="J3218">
            <v>293.2</v>
          </cell>
          <cell r="K3218">
            <v>726.8</v>
          </cell>
          <cell r="L3218">
            <v>0</v>
          </cell>
        </row>
        <row r="3219">
          <cell r="C3219">
            <v>25281521</v>
          </cell>
          <cell r="D3219" t="str">
            <v xml:space="preserve"> V  </v>
          </cell>
          <cell r="E3219">
            <v>1000</v>
          </cell>
          <cell r="F3219" t="str">
            <v xml:space="preserve">PÇ  </v>
          </cell>
          <cell r="G3219">
            <v>4984.33</v>
          </cell>
          <cell r="H3219">
            <v>2293.83</v>
          </cell>
          <cell r="I3219">
            <v>34.33</v>
          </cell>
          <cell r="J3219">
            <v>253.5</v>
          </cell>
          <cell r="K3219">
            <v>2402.67</v>
          </cell>
          <cell r="L3219">
            <v>0</v>
          </cell>
        </row>
        <row r="3220">
          <cell r="C3220">
            <v>25281522</v>
          </cell>
          <cell r="D3220" t="str">
            <v xml:space="preserve"> V  </v>
          </cell>
          <cell r="E3220">
            <v>1000</v>
          </cell>
          <cell r="F3220" t="str">
            <v xml:space="preserve">PÇ  </v>
          </cell>
          <cell r="G3220">
            <v>1708.55</v>
          </cell>
          <cell r="H3220">
            <v>311.27</v>
          </cell>
          <cell r="I3220">
            <v>516.91</v>
          </cell>
          <cell r="J3220">
            <v>163.82</v>
          </cell>
          <cell r="K3220">
            <v>716.55</v>
          </cell>
          <cell r="L3220">
            <v>0</v>
          </cell>
        </row>
        <row r="3221">
          <cell r="C3221">
            <v>25281523</v>
          </cell>
          <cell r="D3221" t="str">
            <v xml:space="preserve"> V  </v>
          </cell>
          <cell r="E3221">
            <v>1000</v>
          </cell>
          <cell r="F3221" t="str">
            <v xml:space="preserve">PÇ  </v>
          </cell>
          <cell r="G3221">
            <v>3632.73</v>
          </cell>
          <cell r="H3221">
            <v>310.8</v>
          </cell>
          <cell r="I3221">
            <v>946.2</v>
          </cell>
          <cell r="J3221">
            <v>497.2</v>
          </cell>
          <cell r="K3221">
            <v>1878.53</v>
          </cell>
          <cell r="L3221">
            <v>0</v>
          </cell>
        </row>
        <row r="3222">
          <cell r="C3222">
            <v>25281524</v>
          </cell>
          <cell r="D3222" t="str">
            <v xml:space="preserve"> V  </v>
          </cell>
          <cell r="E3222">
            <v>1000</v>
          </cell>
          <cell r="F3222" t="str">
            <v xml:space="preserve">PÇ  </v>
          </cell>
          <cell r="G3222">
            <v>5138.1400000000003</v>
          </cell>
          <cell r="H3222">
            <v>619.57000000000005</v>
          </cell>
          <cell r="I3222">
            <v>1898.29</v>
          </cell>
          <cell r="J3222">
            <v>850.57</v>
          </cell>
          <cell r="K3222">
            <v>1769.71</v>
          </cell>
          <cell r="L3222">
            <v>0</v>
          </cell>
        </row>
        <row r="3223">
          <cell r="C3223">
            <v>25281525</v>
          </cell>
          <cell r="D3223" t="str">
            <v xml:space="preserve"> V  </v>
          </cell>
          <cell r="E3223">
            <v>1000</v>
          </cell>
          <cell r="F3223" t="str">
            <v xml:space="preserve">PÇ  </v>
          </cell>
          <cell r="G3223">
            <v>2311</v>
          </cell>
          <cell r="H3223">
            <v>840</v>
          </cell>
          <cell r="I3223">
            <v>472</v>
          </cell>
          <cell r="J3223">
            <v>197</v>
          </cell>
          <cell r="K3223">
            <v>802</v>
          </cell>
          <cell r="L3223">
            <v>0</v>
          </cell>
        </row>
        <row r="3224">
          <cell r="C3224">
            <v>25281526</v>
          </cell>
          <cell r="D3224" t="str">
            <v xml:space="preserve"> V  </v>
          </cell>
          <cell r="E3224">
            <v>1000</v>
          </cell>
          <cell r="F3224" t="str">
            <v xml:space="preserve">PÇ  </v>
          </cell>
          <cell r="G3224">
            <v>1035.5</v>
          </cell>
          <cell r="H3224">
            <v>233</v>
          </cell>
          <cell r="I3224">
            <v>256.5</v>
          </cell>
          <cell r="J3224">
            <v>97.75</v>
          </cell>
          <cell r="K3224">
            <v>448.25</v>
          </cell>
          <cell r="L3224">
            <v>0</v>
          </cell>
        </row>
        <row r="3225">
          <cell r="C3225">
            <v>25281527</v>
          </cell>
          <cell r="D3225" t="str">
            <v xml:space="preserve"> V  </v>
          </cell>
          <cell r="E3225">
            <v>1000</v>
          </cell>
          <cell r="F3225" t="str">
            <v xml:space="preserve">PÇ  </v>
          </cell>
          <cell r="G3225">
            <v>683.6</v>
          </cell>
          <cell r="H3225">
            <v>216</v>
          </cell>
          <cell r="I3225">
            <v>129.6</v>
          </cell>
          <cell r="J3225">
            <v>54.8</v>
          </cell>
          <cell r="K3225">
            <v>283.2</v>
          </cell>
          <cell r="L3225">
            <v>0</v>
          </cell>
        </row>
        <row r="3226">
          <cell r="C3226">
            <v>25281528</v>
          </cell>
          <cell r="D3226" t="str">
            <v xml:space="preserve"> V  </v>
          </cell>
          <cell r="E3226">
            <v>1000</v>
          </cell>
          <cell r="F3226" t="str">
            <v xml:space="preserve">PÇ  </v>
          </cell>
          <cell r="G3226">
            <v>5024.54</v>
          </cell>
          <cell r="H3226">
            <v>835.33</v>
          </cell>
          <cell r="I3226">
            <v>1777.33</v>
          </cell>
          <cell r="J3226">
            <v>367.33</v>
          </cell>
          <cell r="K3226">
            <v>2044.55</v>
          </cell>
          <cell r="L3226">
            <v>0</v>
          </cell>
        </row>
        <row r="3227">
          <cell r="C3227">
            <v>25281529</v>
          </cell>
          <cell r="D3227" t="str">
            <v xml:space="preserve"> V  </v>
          </cell>
          <cell r="E3227">
            <v>1000</v>
          </cell>
          <cell r="F3227" t="str">
            <v xml:space="preserve">PÇ  </v>
          </cell>
          <cell r="G3227">
            <v>2950.5</v>
          </cell>
          <cell r="H3227">
            <v>958.5</v>
          </cell>
          <cell r="I3227">
            <v>752.5</v>
          </cell>
          <cell r="J3227">
            <v>261</v>
          </cell>
          <cell r="K3227">
            <v>978.5</v>
          </cell>
          <cell r="L3227">
            <v>0</v>
          </cell>
        </row>
        <row r="3228">
          <cell r="C3228">
            <v>25281530</v>
          </cell>
          <cell r="D3228" t="str">
            <v xml:space="preserve"> V  </v>
          </cell>
          <cell r="E3228">
            <v>1000</v>
          </cell>
          <cell r="F3228" t="str">
            <v xml:space="preserve">PÇ  </v>
          </cell>
          <cell r="G3228">
            <v>3842</v>
          </cell>
          <cell r="H3228">
            <v>1918</v>
          </cell>
          <cell r="I3228">
            <v>526</v>
          </cell>
          <cell r="J3228">
            <v>330</v>
          </cell>
          <cell r="K3228">
            <v>1068</v>
          </cell>
          <cell r="L3228">
            <v>0</v>
          </cell>
        </row>
        <row r="3229">
          <cell r="C3229">
            <v>25281531</v>
          </cell>
          <cell r="D3229" t="str">
            <v xml:space="preserve"> V  </v>
          </cell>
          <cell r="E3229">
            <v>1000</v>
          </cell>
          <cell r="F3229" t="str">
            <v xml:space="preserve">PÇ  </v>
          </cell>
          <cell r="G3229">
            <v>2650.5</v>
          </cell>
          <cell r="H3229">
            <v>792</v>
          </cell>
          <cell r="I3229">
            <v>678</v>
          </cell>
          <cell r="J3229">
            <v>238.5</v>
          </cell>
          <cell r="K3229">
            <v>942</v>
          </cell>
          <cell r="L3229">
            <v>0</v>
          </cell>
        </row>
        <row r="3230">
          <cell r="C3230">
            <v>25281532</v>
          </cell>
          <cell r="D3230" t="str">
            <v xml:space="preserve"> V  </v>
          </cell>
          <cell r="E3230">
            <v>1000</v>
          </cell>
          <cell r="F3230" t="str">
            <v xml:space="preserve">PÇ  </v>
          </cell>
          <cell r="G3230">
            <v>3430.39</v>
          </cell>
          <cell r="H3230">
            <v>1403.19</v>
          </cell>
          <cell r="I3230">
            <v>819.2</v>
          </cell>
          <cell r="J3230">
            <v>242.8</v>
          </cell>
          <cell r="K3230">
            <v>965.2</v>
          </cell>
          <cell r="L3230">
            <v>0</v>
          </cell>
        </row>
        <row r="3231">
          <cell r="C3231">
            <v>25281533</v>
          </cell>
          <cell r="D3231" t="str">
            <v xml:space="preserve"> V  </v>
          </cell>
          <cell r="E3231">
            <v>1000</v>
          </cell>
          <cell r="F3231" t="str">
            <v xml:space="preserve">PÇ  </v>
          </cell>
          <cell r="G3231">
            <v>4888</v>
          </cell>
          <cell r="H3231">
            <v>1416.33</v>
          </cell>
          <cell r="I3231">
            <v>1366</v>
          </cell>
          <cell r="J3231">
            <v>296.33</v>
          </cell>
          <cell r="K3231">
            <v>1809.34</v>
          </cell>
          <cell r="L3231">
            <v>0</v>
          </cell>
        </row>
        <row r="3232">
          <cell r="C3232">
            <v>25281534</v>
          </cell>
          <cell r="D3232" t="str">
            <v xml:space="preserve"> V  </v>
          </cell>
          <cell r="E3232">
            <v>1000</v>
          </cell>
          <cell r="F3232" t="str">
            <v xml:space="preserve">PÇ  </v>
          </cell>
          <cell r="G3232">
            <v>2840</v>
          </cell>
          <cell r="H3232">
            <v>824</v>
          </cell>
          <cell r="I3232">
            <v>806</v>
          </cell>
          <cell r="J3232">
            <v>240</v>
          </cell>
          <cell r="K3232">
            <v>970</v>
          </cell>
          <cell r="L3232">
            <v>0</v>
          </cell>
        </row>
        <row r="3233">
          <cell r="C3233">
            <v>25281535</v>
          </cell>
          <cell r="D3233" t="str">
            <v xml:space="preserve"> V  </v>
          </cell>
          <cell r="E3233">
            <v>1000</v>
          </cell>
          <cell r="F3233" t="str">
            <v xml:space="preserve">PÇ  </v>
          </cell>
          <cell r="G3233">
            <v>2791.67</v>
          </cell>
          <cell r="H3233">
            <v>1153.33</v>
          </cell>
          <cell r="I3233">
            <v>550</v>
          </cell>
          <cell r="J3233">
            <v>196.67</v>
          </cell>
          <cell r="K3233">
            <v>891.67</v>
          </cell>
          <cell r="L3233">
            <v>0</v>
          </cell>
        </row>
        <row r="3234">
          <cell r="C3234">
            <v>25281536</v>
          </cell>
          <cell r="D3234" t="str">
            <v xml:space="preserve"> V  </v>
          </cell>
          <cell r="E3234">
            <v>1000</v>
          </cell>
          <cell r="F3234" t="str">
            <v xml:space="preserve">PÇ  </v>
          </cell>
          <cell r="G3234">
            <v>4260</v>
          </cell>
          <cell r="H3234">
            <v>1285</v>
          </cell>
          <cell r="I3234">
            <v>1151</v>
          </cell>
          <cell r="J3234">
            <v>324</v>
          </cell>
          <cell r="K3234">
            <v>1500</v>
          </cell>
          <cell r="L3234">
            <v>0</v>
          </cell>
        </row>
        <row r="3235">
          <cell r="C3235">
            <v>25281537</v>
          </cell>
          <cell r="D3235" t="str">
            <v xml:space="preserve"> V  </v>
          </cell>
          <cell r="E3235">
            <v>1000</v>
          </cell>
          <cell r="F3235" t="str">
            <v xml:space="preserve">PÇ  </v>
          </cell>
          <cell r="G3235">
            <v>1398</v>
          </cell>
          <cell r="H3235">
            <v>71.599999999999994</v>
          </cell>
          <cell r="I3235">
            <v>451</v>
          </cell>
          <cell r="J3235">
            <v>154</v>
          </cell>
          <cell r="K3235">
            <v>721.4</v>
          </cell>
          <cell r="L3235">
            <v>0</v>
          </cell>
        </row>
        <row r="3236">
          <cell r="C3236">
            <v>25281538</v>
          </cell>
          <cell r="D3236" t="str">
            <v xml:space="preserve"> V  </v>
          </cell>
          <cell r="E3236">
            <v>1000</v>
          </cell>
          <cell r="F3236" t="str">
            <v xml:space="preserve">PÇ  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  <cell r="L3236">
            <v>0</v>
          </cell>
        </row>
        <row r="3237">
          <cell r="C3237">
            <v>25281539</v>
          </cell>
          <cell r="D3237" t="str">
            <v xml:space="preserve"> V  </v>
          </cell>
          <cell r="E3237">
            <v>1000</v>
          </cell>
          <cell r="F3237" t="str">
            <v xml:space="preserve">PÇ  </v>
          </cell>
          <cell r="G3237">
            <v>2428.64</v>
          </cell>
          <cell r="H3237">
            <v>755.73</v>
          </cell>
          <cell r="I3237">
            <v>250.45</v>
          </cell>
          <cell r="J3237">
            <v>86.36</v>
          </cell>
          <cell r="K3237">
            <v>1336.1</v>
          </cell>
          <cell r="L3237">
            <v>0</v>
          </cell>
        </row>
        <row r="3238">
          <cell r="C3238">
            <v>25281540</v>
          </cell>
          <cell r="D3238" t="str">
            <v xml:space="preserve"> V  </v>
          </cell>
          <cell r="E3238">
            <v>1000</v>
          </cell>
          <cell r="F3238" t="str">
            <v xml:space="preserve">PÇ  </v>
          </cell>
          <cell r="G3238">
            <v>25752.799999999999</v>
          </cell>
          <cell r="H3238">
            <v>18497.05</v>
          </cell>
          <cell r="I3238">
            <v>2741.24</v>
          </cell>
          <cell r="J3238">
            <v>279.52999999999997</v>
          </cell>
          <cell r="K3238">
            <v>4234.9799999999996</v>
          </cell>
          <cell r="L3238">
            <v>0</v>
          </cell>
        </row>
        <row r="3239">
          <cell r="C3239">
            <v>25281541</v>
          </cell>
          <cell r="D3239" t="str">
            <v xml:space="preserve"> V  </v>
          </cell>
          <cell r="E3239">
            <v>1000</v>
          </cell>
          <cell r="F3239" t="str">
            <v xml:space="preserve">PÇ  </v>
          </cell>
          <cell r="G3239">
            <v>1634.35</v>
          </cell>
          <cell r="H3239">
            <v>384.87</v>
          </cell>
          <cell r="I3239">
            <v>457.91</v>
          </cell>
          <cell r="J3239">
            <v>74.89</v>
          </cell>
          <cell r="K3239">
            <v>716.68</v>
          </cell>
          <cell r="L3239">
            <v>0</v>
          </cell>
        </row>
        <row r="3240">
          <cell r="C3240">
            <v>25281542</v>
          </cell>
          <cell r="D3240" t="str">
            <v xml:space="preserve"> V  </v>
          </cell>
          <cell r="E3240">
            <v>1000</v>
          </cell>
          <cell r="F3240" t="str">
            <v xml:space="preserve">PÇ  </v>
          </cell>
          <cell r="G3240">
            <v>823</v>
          </cell>
          <cell r="H3240">
            <v>823</v>
          </cell>
          <cell r="I3240">
            <v>0</v>
          </cell>
          <cell r="J3240">
            <v>0</v>
          </cell>
          <cell r="K3240">
            <v>0</v>
          </cell>
          <cell r="L3240">
            <v>0</v>
          </cell>
        </row>
        <row r="3241">
          <cell r="C3241">
            <v>25281543</v>
          </cell>
          <cell r="D3241" t="str">
            <v xml:space="preserve"> V  </v>
          </cell>
          <cell r="E3241">
            <v>1000</v>
          </cell>
          <cell r="F3241" t="str">
            <v xml:space="preserve">PÇ  </v>
          </cell>
          <cell r="G3241">
            <v>1545.33</v>
          </cell>
          <cell r="H3241">
            <v>474.8</v>
          </cell>
          <cell r="I3241">
            <v>354.27</v>
          </cell>
          <cell r="J3241">
            <v>66.13</v>
          </cell>
          <cell r="K3241">
            <v>650.13</v>
          </cell>
          <cell r="L3241">
            <v>0</v>
          </cell>
        </row>
        <row r="3242">
          <cell r="C3242">
            <v>25281544</v>
          </cell>
          <cell r="D3242" t="str">
            <v xml:space="preserve"> V  </v>
          </cell>
          <cell r="E3242">
            <v>1000</v>
          </cell>
          <cell r="F3242" t="str">
            <v xml:space="preserve">PÇ  </v>
          </cell>
          <cell r="G3242">
            <v>1078.8</v>
          </cell>
          <cell r="H3242">
            <v>240</v>
          </cell>
          <cell r="I3242">
            <v>251.2</v>
          </cell>
          <cell r="J3242">
            <v>49.2</v>
          </cell>
          <cell r="K3242">
            <v>538.4</v>
          </cell>
          <cell r="L3242">
            <v>0</v>
          </cell>
        </row>
        <row r="3243">
          <cell r="C3243">
            <v>25281545</v>
          </cell>
          <cell r="D3243" t="str">
            <v xml:space="preserve"> V  </v>
          </cell>
          <cell r="E3243">
            <v>1000</v>
          </cell>
          <cell r="F3243" t="str">
            <v xml:space="preserve">PÇ  </v>
          </cell>
          <cell r="G3243">
            <v>18455.46</v>
          </cell>
          <cell r="H3243">
            <v>17982.46</v>
          </cell>
          <cell r="I3243">
            <v>322</v>
          </cell>
          <cell r="J3243">
            <v>13</v>
          </cell>
          <cell r="K3243">
            <v>138</v>
          </cell>
          <cell r="L3243">
            <v>0</v>
          </cell>
        </row>
        <row r="3244">
          <cell r="C3244">
            <v>25281546</v>
          </cell>
          <cell r="D3244" t="str">
            <v xml:space="preserve"> V  </v>
          </cell>
          <cell r="E3244">
            <v>1000</v>
          </cell>
          <cell r="F3244" t="str">
            <v xml:space="preserve">PÇ  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  <cell r="K3244">
            <v>0</v>
          </cell>
          <cell r="L3244">
            <v>0</v>
          </cell>
        </row>
        <row r="3245">
          <cell r="C3245">
            <v>25281551</v>
          </cell>
          <cell r="D3245" t="str">
            <v xml:space="preserve"> V  </v>
          </cell>
          <cell r="E3245">
            <v>1000</v>
          </cell>
          <cell r="F3245" t="str">
            <v xml:space="preserve">PÇ  </v>
          </cell>
          <cell r="G3245">
            <v>3580</v>
          </cell>
          <cell r="H3245">
            <v>330.2</v>
          </cell>
          <cell r="I3245">
            <v>1456.8</v>
          </cell>
          <cell r="J3245">
            <v>513.4</v>
          </cell>
          <cell r="K3245">
            <v>1279.5999999999999</v>
          </cell>
          <cell r="L3245">
            <v>0</v>
          </cell>
        </row>
        <row r="3246">
          <cell r="C3246">
            <v>25281553</v>
          </cell>
          <cell r="D3246" t="str">
            <v xml:space="preserve"> V  </v>
          </cell>
          <cell r="E3246">
            <v>1000</v>
          </cell>
          <cell r="F3246" t="str">
            <v xml:space="preserve">PÇ  </v>
          </cell>
          <cell r="G3246">
            <v>26739.360000000001</v>
          </cell>
          <cell r="H3246">
            <v>24814.02</v>
          </cell>
          <cell r="I3246">
            <v>734.62</v>
          </cell>
          <cell r="J3246">
            <v>162.86000000000001</v>
          </cell>
          <cell r="K3246">
            <v>1027.8599999999999</v>
          </cell>
          <cell r="L3246">
            <v>0</v>
          </cell>
        </row>
        <row r="3247">
          <cell r="C3247">
            <v>25281557</v>
          </cell>
          <cell r="D3247" t="str">
            <v xml:space="preserve"> V  </v>
          </cell>
          <cell r="E3247">
            <v>1000</v>
          </cell>
          <cell r="F3247" t="str">
            <v xml:space="preserve">PÇ  </v>
          </cell>
          <cell r="G3247">
            <v>155.71</v>
          </cell>
          <cell r="H3247">
            <v>140</v>
          </cell>
          <cell r="I3247">
            <v>7.14</v>
          </cell>
          <cell r="J3247">
            <v>0</v>
          </cell>
          <cell r="K3247">
            <v>8.57</v>
          </cell>
          <cell r="L3247">
            <v>0</v>
          </cell>
        </row>
        <row r="3248">
          <cell r="C3248">
            <v>25281558</v>
          </cell>
          <cell r="D3248" t="str">
            <v xml:space="preserve"> V  </v>
          </cell>
          <cell r="E3248">
            <v>1000</v>
          </cell>
          <cell r="F3248" t="str">
            <v xml:space="preserve">PÇ  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  <cell r="K3248">
            <v>0</v>
          </cell>
          <cell r="L3248">
            <v>0</v>
          </cell>
        </row>
        <row r="3249">
          <cell r="C3249">
            <v>25281561</v>
          </cell>
          <cell r="D3249" t="str">
            <v xml:space="preserve"> V  </v>
          </cell>
          <cell r="E3249">
            <v>1000</v>
          </cell>
          <cell r="F3249" t="str">
            <v xml:space="preserve">PÇ  </v>
          </cell>
          <cell r="G3249">
            <v>8659.2000000000007</v>
          </cell>
          <cell r="H3249">
            <v>8659.2000000000007</v>
          </cell>
          <cell r="I3249">
            <v>0</v>
          </cell>
          <cell r="J3249">
            <v>0</v>
          </cell>
          <cell r="K3249">
            <v>0</v>
          </cell>
          <cell r="L3249">
            <v>0</v>
          </cell>
        </row>
        <row r="3250">
          <cell r="C3250">
            <v>25281562</v>
          </cell>
          <cell r="D3250" t="str">
            <v xml:space="preserve"> V  </v>
          </cell>
          <cell r="E3250">
            <v>1000</v>
          </cell>
          <cell r="F3250" t="str">
            <v xml:space="preserve">PÇ  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  <cell r="L3250">
            <v>0</v>
          </cell>
        </row>
        <row r="3251">
          <cell r="C3251">
            <v>25281564</v>
          </cell>
          <cell r="D3251" t="str">
            <v xml:space="preserve"> V  </v>
          </cell>
          <cell r="E3251">
            <v>1000</v>
          </cell>
          <cell r="F3251" t="str">
            <v xml:space="preserve">PÇ  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  <cell r="L3251">
            <v>0</v>
          </cell>
        </row>
        <row r="3252">
          <cell r="C3252">
            <v>25281565</v>
          </cell>
          <cell r="D3252" t="str">
            <v xml:space="preserve"> V  </v>
          </cell>
          <cell r="E3252">
            <v>1000</v>
          </cell>
          <cell r="F3252" t="str">
            <v xml:space="preserve">PÇ  </v>
          </cell>
          <cell r="G3252">
            <v>114042.94</v>
          </cell>
          <cell r="H3252">
            <v>97341.203968262053</v>
          </cell>
          <cell r="I3252">
            <v>7152.5792093587106</v>
          </cell>
          <cell r="J3252">
            <v>1307.8330401182584</v>
          </cell>
          <cell r="K3252">
            <v>8241.3237822609717</v>
          </cell>
          <cell r="L3252">
            <v>0</v>
          </cell>
        </row>
        <row r="3253">
          <cell r="C3253">
            <v>25281566</v>
          </cell>
          <cell r="D3253" t="str">
            <v xml:space="preserve"> V  </v>
          </cell>
          <cell r="E3253">
            <v>1000</v>
          </cell>
          <cell r="F3253" t="str">
            <v xml:space="preserve">PÇ  </v>
          </cell>
          <cell r="G3253">
            <v>719.41</v>
          </cell>
          <cell r="H3253">
            <v>719.41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</row>
        <row r="3254">
          <cell r="C3254">
            <v>25281567</v>
          </cell>
          <cell r="D3254" t="str">
            <v xml:space="preserve"> V  </v>
          </cell>
          <cell r="E3254">
            <v>1000</v>
          </cell>
          <cell r="F3254" t="str">
            <v xml:space="preserve">PÇ  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0</v>
          </cell>
        </row>
        <row r="3255">
          <cell r="C3255">
            <v>25281568</v>
          </cell>
          <cell r="D3255" t="str">
            <v xml:space="preserve"> V  </v>
          </cell>
          <cell r="E3255">
            <v>1000</v>
          </cell>
          <cell r="F3255" t="str">
            <v xml:space="preserve">PÇ  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</row>
        <row r="3256">
          <cell r="C3256">
            <v>25281569</v>
          </cell>
          <cell r="D3256" t="str">
            <v xml:space="preserve"> V  </v>
          </cell>
          <cell r="E3256">
            <v>1000</v>
          </cell>
          <cell r="F3256" t="str">
            <v xml:space="preserve">PÇ  </v>
          </cell>
          <cell r="G3256">
            <v>4641</v>
          </cell>
          <cell r="H3256">
            <v>604.5</v>
          </cell>
          <cell r="I3256">
            <v>1356.5</v>
          </cell>
          <cell r="J3256">
            <v>114.25</v>
          </cell>
          <cell r="K3256">
            <v>2565.75</v>
          </cell>
          <cell r="L3256">
            <v>0</v>
          </cell>
        </row>
        <row r="3257">
          <cell r="C3257">
            <v>25281570</v>
          </cell>
          <cell r="D3257" t="str">
            <v xml:space="preserve"> V  </v>
          </cell>
          <cell r="E3257">
            <v>1000</v>
          </cell>
          <cell r="F3257" t="str">
            <v xml:space="preserve">PÇ  </v>
          </cell>
          <cell r="G3257">
            <v>10196</v>
          </cell>
          <cell r="H3257">
            <v>3810</v>
          </cell>
          <cell r="I3257">
            <v>1880</v>
          </cell>
          <cell r="J3257">
            <v>732</v>
          </cell>
          <cell r="K3257">
            <v>3774</v>
          </cell>
          <cell r="L3257">
            <v>0</v>
          </cell>
        </row>
        <row r="3258">
          <cell r="C3258">
            <v>25281571</v>
          </cell>
          <cell r="D3258" t="str">
            <v xml:space="preserve"> V  </v>
          </cell>
          <cell r="E3258">
            <v>1000</v>
          </cell>
          <cell r="F3258" t="str">
            <v xml:space="preserve">PÇ  </v>
          </cell>
          <cell r="G3258">
            <v>7744.5</v>
          </cell>
          <cell r="H3258">
            <v>3543</v>
          </cell>
          <cell r="I3258">
            <v>1351.5</v>
          </cell>
          <cell r="J3258">
            <v>542</v>
          </cell>
          <cell r="K3258">
            <v>2308</v>
          </cell>
          <cell r="L3258">
            <v>0</v>
          </cell>
        </row>
        <row r="3259">
          <cell r="C3259">
            <v>25281572</v>
          </cell>
          <cell r="D3259" t="str">
            <v xml:space="preserve"> V  </v>
          </cell>
          <cell r="E3259">
            <v>1000</v>
          </cell>
          <cell r="F3259" t="str">
            <v xml:space="preserve">PÇ  </v>
          </cell>
          <cell r="G3259">
            <v>13099.23</v>
          </cell>
          <cell r="H3259">
            <v>3981.34</v>
          </cell>
          <cell r="I3259">
            <v>3876.15</v>
          </cell>
          <cell r="J3259">
            <v>1146.1500000000001</v>
          </cell>
          <cell r="K3259">
            <v>4095.59</v>
          </cell>
          <cell r="L3259">
            <v>0</v>
          </cell>
        </row>
        <row r="3260">
          <cell r="C3260">
            <v>25281573</v>
          </cell>
          <cell r="D3260" t="str">
            <v xml:space="preserve"> V  </v>
          </cell>
          <cell r="E3260">
            <v>1000</v>
          </cell>
          <cell r="F3260" t="str">
            <v xml:space="preserve">PÇ  </v>
          </cell>
          <cell r="G3260">
            <v>13099.67</v>
          </cell>
          <cell r="H3260">
            <v>3980.27</v>
          </cell>
          <cell r="I3260">
            <v>3876.33</v>
          </cell>
          <cell r="J3260">
            <v>1146.4000000000001</v>
          </cell>
          <cell r="K3260">
            <v>4096.67</v>
          </cell>
          <cell r="L3260">
            <v>0</v>
          </cell>
        </row>
        <row r="3261">
          <cell r="C3261">
            <v>25281574</v>
          </cell>
          <cell r="D3261" t="str">
            <v xml:space="preserve"> V  </v>
          </cell>
          <cell r="E3261">
            <v>1000</v>
          </cell>
          <cell r="F3261" t="str">
            <v xml:space="preserve">PÇ  </v>
          </cell>
          <cell r="G3261">
            <v>2369.6</v>
          </cell>
          <cell r="H3261">
            <v>163.4</v>
          </cell>
          <cell r="I3261">
            <v>709.8</v>
          </cell>
          <cell r="J3261">
            <v>298.39999999999998</v>
          </cell>
          <cell r="K3261">
            <v>1198</v>
          </cell>
          <cell r="L3261">
            <v>0</v>
          </cell>
        </row>
        <row r="3262">
          <cell r="C3262">
            <v>25281575</v>
          </cell>
          <cell r="D3262" t="str">
            <v xml:space="preserve"> V  </v>
          </cell>
          <cell r="E3262">
            <v>1000</v>
          </cell>
          <cell r="F3262" t="str">
            <v xml:space="preserve">PÇ  </v>
          </cell>
          <cell r="G3262">
            <v>1703.6</v>
          </cell>
          <cell r="H3262">
            <v>154</v>
          </cell>
          <cell r="I3262">
            <v>462.8</v>
          </cell>
          <cell r="J3262">
            <v>264.39999999999998</v>
          </cell>
          <cell r="K3262">
            <v>822.4</v>
          </cell>
          <cell r="L3262">
            <v>0</v>
          </cell>
        </row>
        <row r="3263">
          <cell r="C3263">
            <v>25281576</v>
          </cell>
          <cell r="D3263" t="str">
            <v xml:space="preserve"> V  </v>
          </cell>
          <cell r="E3263">
            <v>1000</v>
          </cell>
          <cell r="F3263" t="str">
            <v xml:space="preserve">PÇ  </v>
          </cell>
          <cell r="G3263">
            <v>37258</v>
          </cell>
          <cell r="H3263">
            <v>28975</v>
          </cell>
          <cell r="I3263">
            <v>1757</v>
          </cell>
          <cell r="J3263">
            <v>527.66999999999996</v>
          </cell>
          <cell r="K3263">
            <v>5998.33</v>
          </cell>
          <cell r="L3263">
            <v>0</v>
          </cell>
        </row>
        <row r="3264">
          <cell r="C3264">
            <v>25281577</v>
          </cell>
          <cell r="D3264" t="str">
            <v xml:space="preserve"> V  </v>
          </cell>
          <cell r="E3264">
            <v>1000</v>
          </cell>
          <cell r="F3264" t="str">
            <v xml:space="preserve">PÇ  </v>
          </cell>
          <cell r="G3264">
            <v>29919.96</v>
          </cell>
          <cell r="H3264">
            <v>23447.1</v>
          </cell>
          <cell r="I3264">
            <v>2294.29</v>
          </cell>
          <cell r="J3264">
            <v>545.71</v>
          </cell>
          <cell r="K3264">
            <v>3632.86</v>
          </cell>
          <cell r="L3264">
            <v>0</v>
          </cell>
        </row>
        <row r="3265">
          <cell r="C3265">
            <v>25281578</v>
          </cell>
          <cell r="D3265" t="str">
            <v xml:space="preserve"> V  </v>
          </cell>
          <cell r="E3265">
            <v>1000</v>
          </cell>
          <cell r="F3265" t="str">
            <v xml:space="preserve">PÇ  </v>
          </cell>
          <cell r="G3265">
            <v>63190</v>
          </cell>
          <cell r="H3265">
            <v>54580</v>
          </cell>
          <cell r="I3265">
            <v>3363.33</v>
          </cell>
          <cell r="J3265">
            <v>516.66999999999996</v>
          </cell>
          <cell r="K3265">
            <v>4730</v>
          </cell>
          <cell r="L3265">
            <v>0</v>
          </cell>
        </row>
        <row r="3266">
          <cell r="C3266">
            <v>25281579</v>
          </cell>
          <cell r="D3266" t="str">
            <v xml:space="preserve"> V  </v>
          </cell>
          <cell r="E3266">
            <v>1000</v>
          </cell>
          <cell r="F3266" t="str">
            <v xml:space="preserve">PÇ  </v>
          </cell>
          <cell r="G3266">
            <v>20223.599999999999</v>
          </cell>
          <cell r="H3266">
            <v>7000.88</v>
          </cell>
          <cell r="I3266">
            <v>4367.24</v>
          </cell>
          <cell r="J3266">
            <v>1000.67</v>
          </cell>
          <cell r="K3266">
            <v>7854.81</v>
          </cell>
          <cell r="L3266">
            <v>0</v>
          </cell>
        </row>
        <row r="3267">
          <cell r="C3267">
            <v>25281581</v>
          </cell>
          <cell r="D3267" t="str">
            <v xml:space="preserve"> V  </v>
          </cell>
          <cell r="E3267">
            <v>1000</v>
          </cell>
          <cell r="F3267" t="str">
            <v xml:space="preserve">PÇ  </v>
          </cell>
          <cell r="G3267">
            <v>10390</v>
          </cell>
          <cell r="H3267">
            <v>4918</v>
          </cell>
          <cell r="I3267">
            <v>1286</v>
          </cell>
          <cell r="J3267">
            <v>212</v>
          </cell>
          <cell r="K3267">
            <v>3974</v>
          </cell>
          <cell r="L3267">
            <v>0</v>
          </cell>
        </row>
        <row r="3268">
          <cell r="C3268">
            <v>25281582</v>
          </cell>
          <cell r="D3268" t="str">
            <v xml:space="preserve"> V  </v>
          </cell>
          <cell r="E3268">
            <v>1000</v>
          </cell>
          <cell r="F3268" t="str">
            <v xml:space="preserve">PÇ  </v>
          </cell>
          <cell r="G3268">
            <v>40075</v>
          </cell>
          <cell r="H3268">
            <v>27328.33</v>
          </cell>
          <cell r="I3268">
            <v>4201.67</v>
          </cell>
          <cell r="J3268">
            <v>1146.67</v>
          </cell>
          <cell r="K3268">
            <v>7398.33</v>
          </cell>
          <cell r="L3268">
            <v>0</v>
          </cell>
        </row>
        <row r="3269">
          <cell r="C3269">
            <v>25281583</v>
          </cell>
          <cell r="D3269" t="str">
            <v xml:space="preserve"> V  </v>
          </cell>
          <cell r="E3269">
            <v>1000</v>
          </cell>
          <cell r="F3269" t="str">
            <v xml:space="preserve">PÇ  </v>
          </cell>
          <cell r="G3269">
            <v>40130.410000000003</v>
          </cell>
          <cell r="H3269">
            <v>30111.22</v>
          </cell>
          <cell r="I3269">
            <v>2671.08</v>
          </cell>
          <cell r="J3269">
            <v>728.11</v>
          </cell>
          <cell r="K3269">
            <v>6620</v>
          </cell>
          <cell r="L3269">
            <v>0</v>
          </cell>
        </row>
        <row r="3270">
          <cell r="C3270">
            <v>25281584</v>
          </cell>
          <cell r="D3270" t="str">
            <v xml:space="preserve"> V  </v>
          </cell>
          <cell r="E3270">
            <v>1000</v>
          </cell>
          <cell r="F3270" t="str">
            <v xml:space="preserve">PÇ  </v>
          </cell>
          <cell r="G3270">
            <v>15142</v>
          </cell>
          <cell r="H3270">
            <v>15054.5</v>
          </cell>
          <cell r="I3270">
            <v>28</v>
          </cell>
          <cell r="J3270">
            <v>15.5</v>
          </cell>
          <cell r="K3270">
            <v>44</v>
          </cell>
          <cell r="L3270">
            <v>0</v>
          </cell>
        </row>
        <row r="3271">
          <cell r="C3271">
            <v>25281585</v>
          </cell>
          <cell r="D3271" t="str">
            <v xml:space="preserve"> V  </v>
          </cell>
          <cell r="E3271">
            <v>1000</v>
          </cell>
          <cell r="F3271" t="str">
            <v xml:space="preserve">PÇ  </v>
          </cell>
          <cell r="G3271">
            <v>15146.25</v>
          </cell>
          <cell r="H3271">
            <v>15058.5</v>
          </cell>
          <cell r="I3271">
            <v>28</v>
          </cell>
          <cell r="J3271">
            <v>15.5</v>
          </cell>
          <cell r="K3271">
            <v>44.25</v>
          </cell>
          <cell r="L3271">
            <v>0</v>
          </cell>
        </row>
        <row r="3272">
          <cell r="C3272">
            <v>25281586</v>
          </cell>
          <cell r="D3272" t="str">
            <v xml:space="preserve"> V  </v>
          </cell>
          <cell r="E3272">
            <v>1000</v>
          </cell>
          <cell r="F3272" t="str">
            <v xml:space="preserve">PÇ  </v>
          </cell>
          <cell r="G3272">
            <v>15688.75</v>
          </cell>
          <cell r="H3272">
            <v>15688.75</v>
          </cell>
          <cell r="I3272">
            <v>0</v>
          </cell>
          <cell r="J3272">
            <v>0</v>
          </cell>
          <cell r="K3272">
            <v>0</v>
          </cell>
          <cell r="L3272">
            <v>0</v>
          </cell>
        </row>
        <row r="3273">
          <cell r="C3273">
            <v>25281587</v>
          </cell>
          <cell r="D3273" t="str">
            <v xml:space="preserve"> V  </v>
          </cell>
          <cell r="E3273">
            <v>1000</v>
          </cell>
          <cell r="F3273" t="str">
            <v xml:space="preserve">PÇ  </v>
          </cell>
          <cell r="G3273">
            <v>14849.66</v>
          </cell>
          <cell r="H3273">
            <v>14761.98</v>
          </cell>
          <cell r="I3273">
            <v>28.1</v>
          </cell>
          <cell r="J3273">
            <v>15.44</v>
          </cell>
          <cell r="K3273">
            <v>44.14</v>
          </cell>
          <cell r="L3273">
            <v>0</v>
          </cell>
        </row>
        <row r="3274">
          <cell r="C3274">
            <v>25281588</v>
          </cell>
          <cell r="D3274" t="str">
            <v xml:space="preserve"> V  </v>
          </cell>
          <cell r="E3274">
            <v>1000</v>
          </cell>
          <cell r="F3274" t="str">
            <v xml:space="preserve">PÇ  </v>
          </cell>
          <cell r="G3274">
            <v>928.27</v>
          </cell>
          <cell r="H3274">
            <v>928.27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</row>
        <row r="3275">
          <cell r="C3275">
            <v>25281589</v>
          </cell>
          <cell r="D3275" t="str">
            <v xml:space="preserve"> V  </v>
          </cell>
          <cell r="E3275">
            <v>1000</v>
          </cell>
          <cell r="F3275" t="str">
            <v xml:space="preserve">PÇ  </v>
          </cell>
          <cell r="G3275">
            <v>224726.87</v>
          </cell>
          <cell r="H3275">
            <v>208889.35</v>
          </cell>
          <cell r="I3275">
            <v>5056.18</v>
          </cell>
          <cell r="J3275">
            <v>2407.4899999999998</v>
          </cell>
          <cell r="K3275">
            <v>8373.85</v>
          </cell>
          <cell r="L3275">
            <v>0</v>
          </cell>
        </row>
        <row r="3276">
          <cell r="C3276">
            <v>25281590</v>
          </cell>
          <cell r="D3276" t="str">
            <v xml:space="preserve"> V  </v>
          </cell>
          <cell r="E3276">
            <v>1000</v>
          </cell>
          <cell r="F3276" t="str">
            <v xml:space="preserve">PÇ  </v>
          </cell>
          <cell r="G3276">
            <v>15303.3</v>
          </cell>
          <cell r="H3276">
            <v>11203.2</v>
          </cell>
          <cell r="I3276">
            <v>1559</v>
          </cell>
          <cell r="J3276">
            <v>477.4</v>
          </cell>
          <cell r="K3276">
            <v>2063.6999999999998</v>
          </cell>
          <cell r="L3276">
            <v>0</v>
          </cell>
        </row>
        <row r="3277">
          <cell r="C3277">
            <v>25281591</v>
          </cell>
          <cell r="D3277" t="str">
            <v xml:space="preserve"> V  </v>
          </cell>
          <cell r="E3277">
            <v>1000</v>
          </cell>
          <cell r="F3277" t="str">
            <v xml:space="preserve">PÇ  </v>
          </cell>
          <cell r="G3277">
            <v>8602.67</v>
          </cell>
          <cell r="H3277">
            <v>5970.4424889230258</v>
          </cell>
          <cell r="I3277">
            <v>771.2403388109642</v>
          </cell>
          <cell r="J3277">
            <v>50.919808528859399</v>
          </cell>
          <cell r="K3277">
            <v>1810.0673637371492</v>
          </cell>
          <cell r="L3277">
            <v>0</v>
          </cell>
        </row>
        <row r="3278">
          <cell r="C3278">
            <v>25281592</v>
          </cell>
          <cell r="D3278" t="str">
            <v xml:space="preserve"> V  </v>
          </cell>
          <cell r="E3278">
            <v>1000</v>
          </cell>
          <cell r="F3278" t="str">
            <v xml:space="preserve">PÇ  </v>
          </cell>
          <cell r="G3278">
            <v>400.38</v>
          </cell>
          <cell r="H3278">
            <v>1.8</v>
          </cell>
          <cell r="I3278">
            <v>133.93</v>
          </cell>
          <cell r="J3278">
            <v>37.1</v>
          </cell>
          <cell r="K3278">
            <v>227.55</v>
          </cell>
          <cell r="L3278">
            <v>0</v>
          </cell>
        </row>
        <row r="3279">
          <cell r="C3279">
            <v>25281593</v>
          </cell>
          <cell r="D3279" t="str">
            <v xml:space="preserve"> V  </v>
          </cell>
          <cell r="E3279">
            <v>1000</v>
          </cell>
          <cell r="F3279" t="str">
            <v xml:space="preserve">PÇ  </v>
          </cell>
          <cell r="G3279">
            <v>7253</v>
          </cell>
          <cell r="H3279">
            <v>4738.67</v>
          </cell>
          <cell r="I3279">
            <v>813.33</v>
          </cell>
          <cell r="J3279">
            <v>209.33</v>
          </cell>
          <cell r="K3279">
            <v>1491.67</v>
          </cell>
          <cell r="L3279">
            <v>0</v>
          </cell>
        </row>
        <row r="3280">
          <cell r="C3280">
            <v>25281594</v>
          </cell>
          <cell r="D3280" t="str">
            <v xml:space="preserve"> V  </v>
          </cell>
          <cell r="E3280">
            <v>1000</v>
          </cell>
          <cell r="F3280" t="str">
            <v xml:space="preserve">PÇ  </v>
          </cell>
          <cell r="G3280">
            <v>2919.13</v>
          </cell>
          <cell r="H3280">
            <v>695.57</v>
          </cell>
          <cell r="I3280">
            <v>954.3</v>
          </cell>
          <cell r="J3280">
            <v>361.73</v>
          </cell>
          <cell r="K3280">
            <v>907.53</v>
          </cell>
          <cell r="L3280">
            <v>0</v>
          </cell>
        </row>
        <row r="3281">
          <cell r="C3281">
            <v>25281595</v>
          </cell>
          <cell r="D3281" t="str">
            <v xml:space="preserve"> V  </v>
          </cell>
          <cell r="E3281">
            <v>1000</v>
          </cell>
          <cell r="F3281" t="str">
            <v xml:space="preserve">PÇ  </v>
          </cell>
          <cell r="G3281">
            <v>3078.33</v>
          </cell>
          <cell r="H3281">
            <v>895.67</v>
          </cell>
          <cell r="I3281">
            <v>466.67</v>
          </cell>
          <cell r="J3281">
            <v>74.67</v>
          </cell>
          <cell r="K3281">
            <v>1641.32</v>
          </cell>
          <cell r="L3281">
            <v>0</v>
          </cell>
        </row>
        <row r="3282">
          <cell r="C3282">
            <v>25281596</v>
          </cell>
          <cell r="D3282" t="str">
            <v xml:space="preserve"> V  </v>
          </cell>
          <cell r="E3282">
            <v>1000</v>
          </cell>
          <cell r="F3282" t="str">
            <v xml:space="preserve">PÇ  </v>
          </cell>
          <cell r="G3282">
            <v>4818</v>
          </cell>
          <cell r="H3282">
            <v>3128.67</v>
          </cell>
          <cell r="I3282">
            <v>382.67</v>
          </cell>
          <cell r="J3282">
            <v>362.33</v>
          </cell>
          <cell r="K3282">
            <v>944.33</v>
          </cell>
          <cell r="L3282">
            <v>0</v>
          </cell>
        </row>
        <row r="3283">
          <cell r="C3283">
            <v>25281597</v>
          </cell>
          <cell r="D3283" t="str">
            <v xml:space="preserve"> V  </v>
          </cell>
          <cell r="E3283">
            <v>1000</v>
          </cell>
          <cell r="F3283" t="str">
            <v xml:space="preserve">PÇ  </v>
          </cell>
          <cell r="G3283">
            <v>1670.07</v>
          </cell>
          <cell r="H3283">
            <v>628.46</v>
          </cell>
          <cell r="I3283">
            <v>386.87</v>
          </cell>
          <cell r="J3283">
            <v>123.27</v>
          </cell>
          <cell r="K3283">
            <v>531.47</v>
          </cell>
          <cell r="L3283">
            <v>0</v>
          </cell>
        </row>
        <row r="3284">
          <cell r="C3284">
            <v>25281598</v>
          </cell>
          <cell r="D3284" t="str">
            <v xml:space="preserve"> V  </v>
          </cell>
          <cell r="E3284">
            <v>1000</v>
          </cell>
          <cell r="F3284" t="str">
            <v xml:space="preserve">PÇ  </v>
          </cell>
          <cell r="G3284">
            <v>4615.13</v>
          </cell>
          <cell r="H3284">
            <v>2885.12</v>
          </cell>
          <cell r="I3284">
            <v>617.66999999999996</v>
          </cell>
          <cell r="J3284">
            <v>184.67</v>
          </cell>
          <cell r="K3284">
            <v>927.67</v>
          </cell>
          <cell r="L3284">
            <v>0</v>
          </cell>
        </row>
        <row r="3285">
          <cell r="C3285">
            <v>25281599</v>
          </cell>
          <cell r="D3285" t="str">
            <v xml:space="preserve"> V  </v>
          </cell>
          <cell r="E3285">
            <v>1000</v>
          </cell>
          <cell r="F3285" t="str">
            <v xml:space="preserve">PÇ  </v>
          </cell>
          <cell r="G3285">
            <v>2224.5</v>
          </cell>
          <cell r="H3285">
            <v>727.5</v>
          </cell>
          <cell r="I3285">
            <v>245.25</v>
          </cell>
          <cell r="J3285">
            <v>102.5</v>
          </cell>
          <cell r="K3285">
            <v>1149.25</v>
          </cell>
          <cell r="L3285">
            <v>0</v>
          </cell>
        </row>
        <row r="3286">
          <cell r="C3286">
            <v>25281600</v>
          </cell>
          <cell r="D3286" t="str">
            <v xml:space="preserve"> V  </v>
          </cell>
          <cell r="E3286">
            <v>1000</v>
          </cell>
          <cell r="F3286" t="str">
            <v xml:space="preserve">PÇ  </v>
          </cell>
          <cell r="G3286">
            <v>1588.24</v>
          </cell>
          <cell r="H3286">
            <v>795.6</v>
          </cell>
          <cell r="I3286">
            <v>494.41</v>
          </cell>
          <cell r="J3286">
            <v>72.349999999999994</v>
          </cell>
          <cell r="K3286">
            <v>225.88</v>
          </cell>
          <cell r="L3286">
            <v>0</v>
          </cell>
        </row>
        <row r="3287">
          <cell r="C3287">
            <v>25281601</v>
          </cell>
          <cell r="D3287" t="str">
            <v xml:space="preserve"> V  </v>
          </cell>
          <cell r="E3287">
            <v>1000</v>
          </cell>
          <cell r="F3287" t="str">
            <v xml:space="preserve">PÇ  </v>
          </cell>
          <cell r="G3287">
            <v>2317.9</v>
          </cell>
          <cell r="H3287">
            <v>1271.5999999999999</v>
          </cell>
          <cell r="I3287">
            <v>430.7</v>
          </cell>
          <cell r="J3287">
            <v>139.9</v>
          </cell>
          <cell r="K3287">
            <v>475.7</v>
          </cell>
          <cell r="L3287">
            <v>0</v>
          </cell>
        </row>
        <row r="3288">
          <cell r="C3288">
            <v>25281602</v>
          </cell>
          <cell r="D3288" t="str">
            <v xml:space="preserve"> V  </v>
          </cell>
          <cell r="E3288">
            <v>1000</v>
          </cell>
          <cell r="F3288" t="str">
            <v xml:space="preserve">PÇ  </v>
          </cell>
          <cell r="G3288">
            <v>18475</v>
          </cell>
          <cell r="H3288">
            <v>12963.58</v>
          </cell>
          <cell r="I3288">
            <v>2135.71</v>
          </cell>
          <cell r="J3288">
            <v>803.57</v>
          </cell>
          <cell r="K3288">
            <v>2572.14</v>
          </cell>
          <cell r="L3288">
            <v>0</v>
          </cell>
        </row>
        <row r="3289">
          <cell r="C3289">
            <v>25281603</v>
          </cell>
          <cell r="D3289" t="str">
            <v xml:space="preserve"> V  </v>
          </cell>
          <cell r="E3289">
            <v>1000</v>
          </cell>
          <cell r="F3289" t="str">
            <v xml:space="preserve">PÇ  </v>
          </cell>
          <cell r="G3289">
            <v>8982.86</v>
          </cell>
          <cell r="H3289">
            <v>1080</v>
          </cell>
          <cell r="I3289">
            <v>2224.29</v>
          </cell>
          <cell r="J3289">
            <v>1242.8599999999999</v>
          </cell>
          <cell r="K3289">
            <v>4435.71</v>
          </cell>
          <cell r="L3289">
            <v>0</v>
          </cell>
        </row>
        <row r="3290">
          <cell r="C3290">
            <v>25281604</v>
          </cell>
          <cell r="D3290" t="str">
            <v xml:space="preserve"> V  </v>
          </cell>
          <cell r="E3290">
            <v>1000</v>
          </cell>
          <cell r="F3290" t="str">
            <v xml:space="preserve">PÇ  </v>
          </cell>
          <cell r="G3290">
            <v>2550.6</v>
          </cell>
          <cell r="H3290">
            <v>1066.2</v>
          </cell>
          <cell r="I3290">
            <v>606</v>
          </cell>
          <cell r="J3290">
            <v>178</v>
          </cell>
          <cell r="K3290">
            <v>700.4</v>
          </cell>
          <cell r="L3290">
            <v>0</v>
          </cell>
        </row>
        <row r="3291">
          <cell r="C3291">
            <v>25281605</v>
          </cell>
          <cell r="D3291" t="str">
            <v xml:space="preserve"> V  </v>
          </cell>
          <cell r="E3291">
            <v>1000</v>
          </cell>
          <cell r="F3291" t="str">
            <v xml:space="preserve">PÇ  </v>
          </cell>
          <cell r="G3291">
            <v>2614.6999999999998</v>
          </cell>
          <cell r="H3291">
            <v>1080.0999999999999</v>
          </cell>
          <cell r="I3291">
            <v>638.4</v>
          </cell>
          <cell r="J3291">
            <v>205.4</v>
          </cell>
          <cell r="K3291">
            <v>690.8</v>
          </cell>
          <cell r="L3291">
            <v>0</v>
          </cell>
        </row>
        <row r="3292">
          <cell r="C3292">
            <v>25281606</v>
          </cell>
          <cell r="D3292" t="str">
            <v xml:space="preserve"> V  </v>
          </cell>
          <cell r="E3292">
            <v>1000</v>
          </cell>
          <cell r="F3292" t="str">
            <v xml:space="preserve">PÇ  </v>
          </cell>
          <cell r="G3292">
            <v>2934.5</v>
          </cell>
          <cell r="H3292">
            <v>685.75</v>
          </cell>
          <cell r="I3292">
            <v>980.25</v>
          </cell>
          <cell r="J3292">
            <v>339</v>
          </cell>
          <cell r="K3292">
            <v>929.5</v>
          </cell>
          <cell r="L3292">
            <v>0</v>
          </cell>
        </row>
        <row r="3293">
          <cell r="C3293">
            <v>25281607</v>
          </cell>
          <cell r="D3293" t="str">
            <v xml:space="preserve"> V  </v>
          </cell>
          <cell r="E3293">
            <v>1000</v>
          </cell>
          <cell r="F3293" t="str">
            <v xml:space="preserve">PÇ  </v>
          </cell>
          <cell r="G3293">
            <v>33330</v>
          </cell>
          <cell r="H3293">
            <v>12248</v>
          </cell>
          <cell r="I3293">
            <v>3042</v>
          </cell>
          <cell r="J3293">
            <v>2604</v>
          </cell>
          <cell r="K3293">
            <v>15436</v>
          </cell>
          <cell r="L3293">
            <v>0</v>
          </cell>
        </row>
        <row r="3294">
          <cell r="C3294">
            <v>25281608</v>
          </cell>
          <cell r="D3294" t="str">
            <v xml:space="preserve"> V  </v>
          </cell>
          <cell r="E3294">
            <v>1000</v>
          </cell>
          <cell r="F3294" t="str">
            <v xml:space="preserve">PÇ  </v>
          </cell>
          <cell r="G3294">
            <v>53501.33</v>
          </cell>
          <cell r="H3294">
            <v>31345</v>
          </cell>
          <cell r="I3294">
            <v>8679.33</v>
          </cell>
          <cell r="J3294">
            <v>4165.33</v>
          </cell>
          <cell r="K3294">
            <v>9311.67</v>
          </cell>
          <cell r="L3294">
            <v>0</v>
          </cell>
        </row>
        <row r="3295">
          <cell r="C3295">
            <v>25281609</v>
          </cell>
          <cell r="D3295" t="str">
            <v xml:space="preserve"> V  </v>
          </cell>
          <cell r="E3295">
            <v>1000</v>
          </cell>
          <cell r="F3295" t="str">
            <v xml:space="preserve">PÇ  </v>
          </cell>
          <cell r="G3295">
            <v>23839.84</v>
          </cell>
          <cell r="H3295">
            <v>14017.28</v>
          </cell>
          <cell r="I3295">
            <v>3904.1</v>
          </cell>
          <cell r="J3295">
            <v>1422.05</v>
          </cell>
          <cell r="K3295">
            <v>4496.41</v>
          </cell>
          <cell r="L3295">
            <v>0</v>
          </cell>
        </row>
        <row r="3296">
          <cell r="C3296">
            <v>25281610</v>
          </cell>
          <cell r="D3296" t="str">
            <v xml:space="preserve"> V  </v>
          </cell>
          <cell r="E3296">
            <v>1000</v>
          </cell>
          <cell r="F3296" t="str">
            <v xml:space="preserve">PÇ  </v>
          </cell>
          <cell r="G3296">
            <v>44890.92</v>
          </cell>
          <cell r="H3296">
            <v>34200.92</v>
          </cell>
          <cell r="I3296">
            <v>3557.5</v>
          </cell>
          <cell r="J3296">
            <v>2280</v>
          </cell>
          <cell r="K3296">
            <v>4852.5</v>
          </cell>
          <cell r="L3296">
            <v>0</v>
          </cell>
        </row>
        <row r="3297">
          <cell r="C3297">
            <v>25281611</v>
          </cell>
          <cell r="D3297" t="str">
            <v xml:space="preserve"> V  </v>
          </cell>
          <cell r="E3297">
            <v>1000</v>
          </cell>
          <cell r="F3297" t="str">
            <v xml:space="preserve">PÇ  </v>
          </cell>
          <cell r="G3297">
            <v>28712.33</v>
          </cell>
          <cell r="H3297">
            <v>17757.330000000002</v>
          </cell>
          <cell r="I3297">
            <v>5055</v>
          </cell>
          <cell r="J3297">
            <v>1440</v>
          </cell>
          <cell r="K3297">
            <v>4460</v>
          </cell>
          <cell r="L3297">
            <v>0</v>
          </cell>
        </row>
        <row r="3298">
          <cell r="C3298">
            <v>25281612</v>
          </cell>
          <cell r="D3298" t="str">
            <v xml:space="preserve"> V  </v>
          </cell>
          <cell r="E3298">
            <v>1000</v>
          </cell>
          <cell r="F3298" t="str">
            <v xml:space="preserve">PÇ  </v>
          </cell>
          <cell r="G3298">
            <v>40391.14</v>
          </cell>
          <cell r="H3298">
            <v>29189.14</v>
          </cell>
          <cell r="I3298">
            <v>2527.4299999999998</v>
          </cell>
          <cell r="J3298">
            <v>1600.57</v>
          </cell>
          <cell r="K3298">
            <v>7074</v>
          </cell>
          <cell r="L3298">
            <v>0</v>
          </cell>
        </row>
        <row r="3299">
          <cell r="C3299">
            <v>25281613</v>
          </cell>
          <cell r="D3299" t="str">
            <v xml:space="preserve"> V  </v>
          </cell>
          <cell r="E3299">
            <v>1000</v>
          </cell>
          <cell r="F3299" t="str">
            <v xml:space="preserve">PÇ  </v>
          </cell>
          <cell r="G3299">
            <v>5698.33</v>
          </cell>
          <cell r="H3299">
            <v>4019.5</v>
          </cell>
          <cell r="I3299">
            <v>702.17</v>
          </cell>
          <cell r="J3299">
            <v>138.33000000000001</v>
          </cell>
          <cell r="K3299">
            <v>838.33</v>
          </cell>
          <cell r="L3299">
            <v>0</v>
          </cell>
        </row>
        <row r="3300">
          <cell r="C3300">
            <v>25281614</v>
          </cell>
          <cell r="D3300" t="str">
            <v xml:space="preserve"> V  </v>
          </cell>
          <cell r="E3300">
            <v>1000</v>
          </cell>
          <cell r="F3300" t="str">
            <v xml:space="preserve">PÇ  </v>
          </cell>
          <cell r="G3300">
            <v>3984.24</v>
          </cell>
          <cell r="H3300">
            <v>3486.29</v>
          </cell>
          <cell r="I3300">
            <v>159.68</v>
          </cell>
          <cell r="J3300">
            <v>80.72</v>
          </cell>
          <cell r="K3300">
            <v>257.55</v>
          </cell>
          <cell r="L3300">
            <v>0</v>
          </cell>
        </row>
        <row r="3301">
          <cell r="C3301">
            <v>25281615</v>
          </cell>
          <cell r="D3301" t="str">
            <v xml:space="preserve"> V  </v>
          </cell>
          <cell r="E3301">
            <v>1000</v>
          </cell>
          <cell r="F3301" t="str">
            <v xml:space="preserve">PÇ  </v>
          </cell>
          <cell r="G3301">
            <v>5828.8</v>
          </cell>
          <cell r="H3301">
            <v>4163.67</v>
          </cell>
          <cell r="I3301">
            <v>678.73</v>
          </cell>
          <cell r="J3301">
            <v>122.47</v>
          </cell>
          <cell r="K3301">
            <v>863.93</v>
          </cell>
          <cell r="L3301">
            <v>0</v>
          </cell>
        </row>
        <row r="3302">
          <cell r="C3302">
            <v>25281616</v>
          </cell>
          <cell r="D3302" t="str">
            <v xml:space="preserve"> V  </v>
          </cell>
          <cell r="E3302">
            <v>1000</v>
          </cell>
          <cell r="F3302" t="str">
            <v xml:space="preserve">PÇ  </v>
          </cell>
          <cell r="G3302">
            <v>3822.6</v>
          </cell>
          <cell r="H3302">
            <v>3324.65</v>
          </cell>
          <cell r="I3302">
            <v>159.68</v>
          </cell>
          <cell r="J3302">
            <v>80.72</v>
          </cell>
          <cell r="K3302">
            <v>257.55</v>
          </cell>
          <cell r="L3302">
            <v>0</v>
          </cell>
        </row>
        <row r="3303">
          <cell r="C3303">
            <v>25281617</v>
          </cell>
          <cell r="D3303" t="str">
            <v xml:space="preserve"> V  </v>
          </cell>
          <cell r="E3303">
            <v>1000</v>
          </cell>
          <cell r="F3303" t="str">
            <v xml:space="preserve">PÇ  </v>
          </cell>
          <cell r="G3303">
            <v>3918.02</v>
          </cell>
          <cell r="H3303">
            <v>3420.07</v>
          </cell>
          <cell r="I3303">
            <v>159.68</v>
          </cell>
          <cell r="J3303">
            <v>80.72</v>
          </cell>
          <cell r="K3303">
            <v>257.55</v>
          </cell>
          <cell r="L3303">
            <v>0</v>
          </cell>
        </row>
        <row r="3304">
          <cell r="C3304">
            <v>25281618</v>
          </cell>
          <cell r="D3304" t="str">
            <v xml:space="preserve"> V  </v>
          </cell>
          <cell r="E3304">
            <v>1000</v>
          </cell>
          <cell r="F3304" t="str">
            <v xml:space="preserve">PÇ  </v>
          </cell>
          <cell r="G3304">
            <v>3918.02</v>
          </cell>
          <cell r="H3304">
            <v>3420.07</v>
          </cell>
          <cell r="I3304">
            <v>159.68</v>
          </cell>
          <cell r="J3304">
            <v>80.72</v>
          </cell>
          <cell r="K3304">
            <v>257.55</v>
          </cell>
          <cell r="L3304">
            <v>0</v>
          </cell>
        </row>
        <row r="3305">
          <cell r="C3305">
            <v>25281619</v>
          </cell>
          <cell r="D3305" t="str">
            <v xml:space="preserve"> V  </v>
          </cell>
          <cell r="E3305">
            <v>1000</v>
          </cell>
          <cell r="F3305" t="str">
            <v xml:space="preserve">PÇ  </v>
          </cell>
          <cell r="G3305">
            <v>1087.8</v>
          </cell>
          <cell r="H3305">
            <v>485.8</v>
          </cell>
          <cell r="I3305">
            <v>193</v>
          </cell>
          <cell r="J3305">
            <v>79.599999999999994</v>
          </cell>
          <cell r="K3305">
            <v>329.4</v>
          </cell>
          <cell r="L3305">
            <v>0</v>
          </cell>
        </row>
        <row r="3306">
          <cell r="C3306">
            <v>25281620</v>
          </cell>
          <cell r="D3306" t="str">
            <v xml:space="preserve"> V  </v>
          </cell>
          <cell r="E3306">
            <v>1000</v>
          </cell>
          <cell r="F3306" t="str">
            <v xml:space="preserve">PÇ  </v>
          </cell>
          <cell r="G3306">
            <v>515.1</v>
          </cell>
          <cell r="H3306">
            <v>1.8</v>
          </cell>
          <cell r="I3306">
            <v>141.37</v>
          </cell>
          <cell r="J3306">
            <v>38.85</v>
          </cell>
          <cell r="K3306">
            <v>333.08</v>
          </cell>
          <cell r="L3306">
            <v>0</v>
          </cell>
        </row>
        <row r="3307">
          <cell r="C3307">
            <v>25281621</v>
          </cell>
          <cell r="D3307" t="str">
            <v xml:space="preserve"> V  </v>
          </cell>
          <cell r="E3307">
            <v>1000</v>
          </cell>
          <cell r="F3307" t="str">
            <v xml:space="preserve">PÇ  </v>
          </cell>
          <cell r="G3307">
            <v>6450</v>
          </cell>
          <cell r="H3307">
            <v>4670</v>
          </cell>
          <cell r="I3307">
            <v>660</v>
          </cell>
          <cell r="J3307">
            <v>360</v>
          </cell>
          <cell r="K3307">
            <v>760</v>
          </cell>
          <cell r="L3307">
            <v>0</v>
          </cell>
        </row>
        <row r="3308">
          <cell r="C3308">
            <v>25281622</v>
          </cell>
          <cell r="D3308" t="str">
            <v xml:space="preserve"> V  </v>
          </cell>
          <cell r="E3308">
            <v>1000</v>
          </cell>
          <cell r="F3308" t="str">
            <v xml:space="preserve">PÇ  </v>
          </cell>
          <cell r="G3308">
            <v>6971.95</v>
          </cell>
          <cell r="H3308">
            <v>5336.6</v>
          </cell>
          <cell r="I3308">
            <v>716.5</v>
          </cell>
          <cell r="J3308">
            <v>458.65</v>
          </cell>
          <cell r="K3308">
            <v>460.2</v>
          </cell>
          <cell r="L3308">
            <v>0</v>
          </cell>
        </row>
        <row r="3309">
          <cell r="C3309">
            <v>25281623</v>
          </cell>
          <cell r="D3309" t="str">
            <v xml:space="preserve"> V  </v>
          </cell>
          <cell r="E3309">
            <v>1000</v>
          </cell>
          <cell r="F3309" t="str">
            <v xml:space="preserve">PÇ  </v>
          </cell>
          <cell r="G3309">
            <v>10818.46</v>
          </cell>
          <cell r="H3309">
            <v>6602.65</v>
          </cell>
          <cell r="I3309">
            <v>1619.81</v>
          </cell>
          <cell r="J3309">
            <v>292.77999999999997</v>
          </cell>
          <cell r="K3309">
            <v>2303.2199999999998</v>
          </cell>
          <cell r="L3309">
            <v>0</v>
          </cell>
        </row>
        <row r="3310">
          <cell r="C3310">
            <v>25281624</v>
          </cell>
          <cell r="D3310" t="str">
            <v xml:space="preserve"> V  </v>
          </cell>
          <cell r="E3310">
            <v>1000</v>
          </cell>
          <cell r="F3310" t="str">
            <v xml:space="preserve">PÇ  </v>
          </cell>
          <cell r="G3310">
            <v>261168.28</v>
          </cell>
          <cell r="H3310">
            <v>3802.08</v>
          </cell>
          <cell r="I3310">
            <v>480.61</v>
          </cell>
          <cell r="J3310">
            <v>266.27</v>
          </cell>
          <cell r="K3310">
            <v>256619.32</v>
          </cell>
          <cell r="L3310">
            <v>0</v>
          </cell>
        </row>
        <row r="3311">
          <cell r="C3311">
            <v>25281625</v>
          </cell>
          <cell r="D3311" t="str">
            <v xml:space="preserve"> V  </v>
          </cell>
          <cell r="E3311">
            <v>1000</v>
          </cell>
          <cell r="F3311" t="str">
            <v xml:space="preserve">PÇ  </v>
          </cell>
          <cell r="G3311">
            <v>261037.36</v>
          </cell>
          <cell r="H3311">
            <v>3721.57</v>
          </cell>
          <cell r="I3311">
            <v>463.86</v>
          </cell>
          <cell r="J3311">
            <v>257.26</v>
          </cell>
          <cell r="K3311">
            <v>256594.67</v>
          </cell>
          <cell r="L3311">
            <v>0</v>
          </cell>
        </row>
        <row r="3312">
          <cell r="C3312">
            <v>25281626</v>
          </cell>
          <cell r="D3312" t="str">
            <v xml:space="preserve"> V  </v>
          </cell>
          <cell r="E3312">
            <v>1000</v>
          </cell>
          <cell r="F3312" t="str">
            <v xml:space="preserve">PÇ  </v>
          </cell>
          <cell r="G3312">
            <v>3990</v>
          </cell>
          <cell r="H3312">
            <v>1076</v>
          </cell>
          <cell r="I3312">
            <v>618</v>
          </cell>
          <cell r="J3312">
            <v>268</v>
          </cell>
          <cell r="K3312">
            <v>2028</v>
          </cell>
          <cell r="L3312">
            <v>0</v>
          </cell>
        </row>
        <row r="3313">
          <cell r="C3313">
            <v>25281627</v>
          </cell>
          <cell r="D3313" t="str">
            <v xml:space="preserve"> V  </v>
          </cell>
          <cell r="E3313">
            <v>1000</v>
          </cell>
          <cell r="F3313" t="str">
            <v xml:space="preserve">PÇ  </v>
          </cell>
          <cell r="G3313">
            <v>3767.04</v>
          </cell>
          <cell r="H3313">
            <v>1725.06</v>
          </cell>
          <cell r="I3313">
            <v>881.13</v>
          </cell>
          <cell r="J3313">
            <v>296.33999999999997</v>
          </cell>
          <cell r="K3313">
            <v>864.51</v>
          </cell>
          <cell r="L3313">
            <v>0</v>
          </cell>
        </row>
        <row r="3314">
          <cell r="C3314">
            <v>25281628</v>
          </cell>
          <cell r="D3314" t="str">
            <v xml:space="preserve"> V  </v>
          </cell>
          <cell r="E3314">
            <v>1000</v>
          </cell>
          <cell r="F3314" t="str">
            <v xml:space="preserve">PÇ  </v>
          </cell>
          <cell r="G3314">
            <v>124.37</v>
          </cell>
          <cell r="H3314">
            <v>124.37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</row>
        <row r="3315">
          <cell r="C3315">
            <v>25281629</v>
          </cell>
          <cell r="D3315" t="str">
            <v xml:space="preserve"> V  </v>
          </cell>
          <cell r="E3315">
            <v>1000</v>
          </cell>
          <cell r="F3315" t="str">
            <v xml:space="preserve">PÇ  </v>
          </cell>
          <cell r="G3315">
            <v>58.3</v>
          </cell>
          <cell r="H3315">
            <v>58.3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</row>
        <row r="3316">
          <cell r="C3316">
            <v>25281630</v>
          </cell>
          <cell r="D3316" t="str">
            <v xml:space="preserve"> V  </v>
          </cell>
          <cell r="E3316">
            <v>1000</v>
          </cell>
          <cell r="F3316" t="str">
            <v xml:space="preserve">PÇ  </v>
          </cell>
          <cell r="G3316">
            <v>2280.5700000000002</v>
          </cell>
          <cell r="H3316">
            <v>1379.33</v>
          </cell>
          <cell r="I3316">
            <v>190.3</v>
          </cell>
          <cell r="J3316">
            <v>82.87</v>
          </cell>
          <cell r="K3316">
            <v>628.07000000000005</v>
          </cell>
          <cell r="L3316">
            <v>0</v>
          </cell>
        </row>
        <row r="3317">
          <cell r="C3317">
            <v>25281631</v>
          </cell>
          <cell r="D3317" t="str">
            <v xml:space="preserve"> V  </v>
          </cell>
          <cell r="E3317">
            <v>1000</v>
          </cell>
          <cell r="F3317" t="str">
            <v xml:space="preserve">PÇ  </v>
          </cell>
          <cell r="G3317">
            <v>12921.8</v>
          </cell>
          <cell r="H3317">
            <v>7566.4</v>
          </cell>
          <cell r="I3317">
            <v>950.8</v>
          </cell>
          <cell r="J3317">
            <v>257.5</v>
          </cell>
          <cell r="K3317">
            <v>4147.1000000000004</v>
          </cell>
          <cell r="L3317">
            <v>0</v>
          </cell>
        </row>
        <row r="3318">
          <cell r="C3318">
            <v>25281632</v>
          </cell>
          <cell r="D3318" t="str">
            <v xml:space="preserve"> V  </v>
          </cell>
          <cell r="E3318">
            <v>1000</v>
          </cell>
          <cell r="F3318" t="str">
            <v xml:space="preserve">PÇ  </v>
          </cell>
          <cell r="G3318">
            <v>13402.58</v>
          </cell>
          <cell r="H3318">
            <v>6456.04</v>
          </cell>
          <cell r="I3318">
            <v>2639.18</v>
          </cell>
          <cell r="J3318">
            <v>309.91000000000003</v>
          </cell>
          <cell r="K3318">
            <v>3997.45</v>
          </cell>
          <cell r="L3318">
            <v>0</v>
          </cell>
        </row>
        <row r="3319">
          <cell r="C3319">
            <v>25281633</v>
          </cell>
          <cell r="D3319" t="str">
            <v xml:space="preserve"> V  </v>
          </cell>
          <cell r="E3319">
            <v>1000</v>
          </cell>
          <cell r="F3319" t="str">
            <v xml:space="preserve">PÇ  </v>
          </cell>
          <cell r="G3319">
            <v>16092.35</v>
          </cell>
          <cell r="H3319">
            <v>5428.71</v>
          </cell>
          <cell r="I3319">
            <v>4503.97</v>
          </cell>
          <cell r="J3319">
            <v>489.68</v>
          </cell>
          <cell r="K3319">
            <v>5669.99</v>
          </cell>
          <cell r="L3319">
            <v>0</v>
          </cell>
        </row>
        <row r="3320">
          <cell r="C3320">
            <v>25281634</v>
          </cell>
          <cell r="D3320" t="str">
            <v xml:space="preserve"> V  </v>
          </cell>
          <cell r="E3320">
            <v>1000</v>
          </cell>
          <cell r="F3320" t="str">
            <v xml:space="preserve">PÇ  </v>
          </cell>
          <cell r="G3320">
            <v>15492.65</v>
          </cell>
          <cell r="H3320">
            <v>8921.67</v>
          </cell>
          <cell r="I3320">
            <v>2395.65</v>
          </cell>
          <cell r="J3320">
            <v>320.83999999999997</v>
          </cell>
          <cell r="K3320">
            <v>3854.49</v>
          </cell>
          <cell r="L3320">
            <v>0</v>
          </cell>
        </row>
        <row r="3321">
          <cell r="C3321">
            <v>25281635</v>
          </cell>
          <cell r="D3321" t="str">
            <v xml:space="preserve"> V  </v>
          </cell>
          <cell r="E3321">
            <v>1000</v>
          </cell>
          <cell r="F3321" t="str">
            <v xml:space="preserve">PÇ  </v>
          </cell>
          <cell r="G3321">
            <v>9330</v>
          </cell>
          <cell r="H3321">
            <v>4474</v>
          </cell>
          <cell r="I3321">
            <v>1338</v>
          </cell>
          <cell r="J3321">
            <v>448</v>
          </cell>
          <cell r="K3321">
            <v>3070</v>
          </cell>
          <cell r="L3321">
            <v>0</v>
          </cell>
        </row>
        <row r="3322">
          <cell r="C3322">
            <v>25281636</v>
          </cell>
          <cell r="D3322" t="str">
            <v xml:space="preserve"> V  </v>
          </cell>
          <cell r="E3322">
            <v>1000</v>
          </cell>
          <cell r="F3322" t="str">
            <v xml:space="preserve">PÇ  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</row>
        <row r="3323">
          <cell r="C3323">
            <v>25281637</v>
          </cell>
          <cell r="D3323" t="str">
            <v xml:space="preserve"> V  </v>
          </cell>
          <cell r="E3323">
            <v>1000</v>
          </cell>
          <cell r="F3323" t="str">
            <v xml:space="preserve">PÇ  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  <cell r="L3323">
            <v>0</v>
          </cell>
        </row>
        <row r="3324">
          <cell r="C3324">
            <v>25281638</v>
          </cell>
          <cell r="D3324" t="str">
            <v xml:space="preserve"> V  </v>
          </cell>
          <cell r="E3324">
            <v>1000</v>
          </cell>
          <cell r="F3324" t="str">
            <v xml:space="preserve">PÇ  </v>
          </cell>
          <cell r="G3324">
            <v>52380</v>
          </cell>
          <cell r="H3324">
            <v>26820</v>
          </cell>
          <cell r="I3324">
            <v>7820</v>
          </cell>
          <cell r="J3324">
            <v>1690</v>
          </cell>
          <cell r="K3324">
            <v>16050</v>
          </cell>
          <cell r="L3324">
            <v>0</v>
          </cell>
        </row>
        <row r="3325">
          <cell r="C3325">
            <v>25281639</v>
          </cell>
          <cell r="D3325" t="str">
            <v xml:space="preserve"> V  </v>
          </cell>
          <cell r="E3325">
            <v>1000</v>
          </cell>
          <cell r="F3325" t="str">
            <v xml:space="preserve">PÇ  </v>
          </cell>
          <cell r="G3325">
            <v>7210</v>
          </cell>
          <cell r="H3325">
            <v>5902</v>
          </cell>
          <cell r="I3325">
            <v>190.5</v>
          </cell>
          <cell r="J3325">
            <v>353.5</v>
          </cell>
          <cell r="K3325">
            <v>764</v>
          </cell>
          <cell r="L3325">
            <v>0</v>
          </cell>
        </row>
        <row r="3326">
          <cell r="C3326">
            <v>25281640</v>
          </cell>
          <cell r="D3326" t="str">
            <v xml:space="preserve"> V  </v>
          </cell>
          <cell r="E3326">
            <v>1000</v>
          </cell>
          <cell r="F3326" t="str">
            <v xml:space="preserve">PÇ  </v>
          </cell>
          <cell r="G3326">
            <v>278.12</v>
          </cell>
          <cell r="H3326">
            <v>31.06</v>
          </cell>
          <cell r="I3326">
            <v>103.62</v>
          </cell>
          <cell r="J3326">
            <v>18.940000000000001</v>
          </cell>
          <cell r="K3326">
            <v>124.5</v>
          </cell>
          <cell r="L3326">
            <v>0</v>
          </cell>
        </row>
        <row r="3327">
          <cell r="C3327">
            <v>25281641</v>
          </cell>
          <cell r="D3327" t="str">
            <v xml:space="preserve"> V  </v>
          </cell>
          <cell r="E3327">
            <v>1000</v>
          </cell>
          <cell r="F3327" t="str">
            <v xml:space="preserve">PÇ  </v>
          </cell>
          <cell r="G3327">
            <v>4683.2</v>
          </cell>
          <cell r="H3327">
            <v>2857.25</v>
          </cell>
          <cell r="I3327">
            <v>580.48</v>
          </cell>
          <cell r="J3327">
            <v>272.14</v>
          </cell>
          <cell r="K3327">
            <v>973.33</v>
          </cell>
          <cell r="L3327">
            <v>0</v>
          </cell>
        </row>
        <row r="3328">
          <cell r="C3328">
            <v>25281642</v>
          </cell>
          <cell r="D3328" t="str">
            <v xml:space="preserve"> V  </v>
          </cell>
          <cell r="E3328">
            <v>1000</v>
          </cell>
          <cell r="F3328" t="str">
            <v xml:space="preserve">PÇ  </v>
          </cell>
          <cell r="G3328">
            <v>10912.86</v>
          </cell>
          <cell r="H3328">
            <v>7573.9210566806842</v>
          </cell>
          <cell r="I3328">
            <v>978.30616505527826</v>
          </cell>
          <cell r="J3328">
            <v>64.590971322919231</v>
          </cell>
          <cell r="K3328">
            <v>2296.0418069411203</v>
          </cell>
          <cell r="L3328">
            <v>0</v>
          </cell>
        </row>
        <row r="3329">
          <cell r="C3329">
            <v>25281643</v>
          </cell>
          <cell r="D3329" t="str">
            <v xml:space="preserve"> V  </v>
          </cell>
          <cell r="E3329">
            <v>1000</v>
          </cell>
          <cell r="F3329" t="str">
            <v xml:space="preserve">PÇ  </v>
          </cell>
          <cell r="G3329">
            <v>8486.5</v>
          </cell>
          <cell r="H3329">
            <v>7138.5</v>
          </cell>
          <cell r="I3329">
            <v>404</v>
          </cell>
          <cell r="J3329">
            <v>319.5</v>
          </cell>
          <cell r="K3329">
            <v>624.5</v>
          </cell>
          <cell r="L3329">
            <v>0</v>
          </cell>
        </row>
        <row r="3330">
          <cell r="C3330">
            <v>25281644</v>
          </cell>
          <cell r="D3330" t="str">
            <v xml:space="preserve"> V  </v>
          </cell>
          <cell r="E3330">
            <v>1000</v>
          </cell>
          <cell r="F3330" t="str">
            <v xml:space="preserve">PÇ  </v>
          </cell>
          <cell r="G3330">
            <v>7096</v>
          </cell>
          <cell r="H3330">
            <v>2547</v>
          </cell>
          <cell r="I3330">
            <v>993.5</v>
          </cell>
          <cell r="J3330">
            <v>471.5</v>
          </cell>
          <cell r="K3330">
            <v>3084</v>
          </cell>
          <cell r="L3330">
            <v>0</v>
          </cell>
        </row>
        <row r="3331">
          <cell r="C3331">
            <v>25281645</v>
          </cell>
          <cell r="D3331" t="str">
            <v xml:space="preserve"> V  </v>
          </cell>
          <cell r="E3331">
            <v>1000</v>
          </cell>
          <cell r="F3331" t="str">
            <v xml:space="preserve">PÇ  </v>
          </cell>
          <cell r="G3331">
            <v>18534.75</v>
          </cell>
          <cell r="H3331">
            <v>12645.75</v>
          </cell>
          <cell r="I3331">
            <v>1537</v>
          </cell>
          <cell r="J3331">
            <v>907.75</v>
          </cell>
          <cell r="K3331">
            <v>3444.25</v>
          </cell>
          <cell r="L3331">
            <v>0</v>
          </cell>
        </row>
        <row r="3332">
          <cell r="C3332">
            <v>25281646</v>
          </cell>
          <cell r="D3332" t="str">
            <v xml:space="preserve"> V  </v>
          </cell>
          <cell r="E3332">
            <v>1000</v>
          </cell>
          <cell r="F3332" t="str">
            <v xml:space="preserve">PÇ  </v>
          </cell>
          <cell r="G3332">
            <v>0</v>
          </cell>
          <cell r="H3332">
            <v>0</v>
          </cell>
          <cell r="I3332">
            <v>0</v>
          </cell>
          <cell r="J3332">
            <v>0</v>
          </cell>
          <cell r="K3332">
            <v>0</v>
          </cell>
          <cell r="L3332">
            <v>0</v>
          </cell>
        </row>
        <row r="3333">
          <cell r="C3333">
            <v>25281647</v>
          </cell>
          <cell r="D3333" t="str">
            <v xml:space="preserve"> V  </v>
          </cell>
          <cell r="E3333">
            <v>1000</v>
          </cell>
          <cell r="F3333" t="str">
            <v xml:space="preserve">PÇ  </v>
          </cell>
          <cell r="G3333">
            <v>12014.87</v>
          </cell>
          <cell r="H3333">
            <v>6326.85</v>
          </cell>
          <cell r="I3333">
            <v>1444.35</v>
          </cell>
          <cell r="J3333">
            <v>533.83000000000004</v>
          </cell>
          <cell r="K3333">
            <v>3709.84</v>
          </cell>
          <cell r="L3333">
            <v>0</v>
          </cell>
        </row>
        <row r="3334">
          <cell r="C3334">
            <v>25281648</v>
          </cell>
          <cell r="D3334" t="str">
            <v xml:space="preserve"> V  </v>
          </cell>
          <cell r="E3334">
            <v>1000</v>
          </cell>
          <cell r="F3334" t="str">
            <v xml:space="preserve">PÇ  </v>
          </cell>
          <cell r="G3334">
            <v>5309.32</v>
          </cell>
          <cell r="H3334">
            <v>1604.08</v>
          </cell>
          <cell r="I3334">
            <v>902.11</v>
          </cell>
          <cell r="J3334">
            <v>473.23</v>
          </cell>
          <cell r="K3334">
            <v>2329.9</v>
          </cell>
          <cell r="L3334">
            <v>0</v>
          </cell>
        </row>
        <row r="3335">
          <cell r="C3335">
            <v>25281649</v>
          </cell>
          <cell r="D3335" t="str">
            <v xml:space="preserve"> V  </v>
          </cell>
          <cell r="E3335">
            <v>1000</v>
          </cell>
          <cell r="F3335" t="str">
            <v xml:space="preserve">PÇ  </v>
          </cell>
          <cell r="G3335">
            <v>0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0</v>
          </cell>
        </row>
        <row r="3336">
          <cell r="C3336">
            <v>25281650</v>
          </cell>
          <cell r="D3336" t="str">
            <v xml:space="preserve"> V  </v>
          </cell>
          <cell r="E3336">
            <v>1000</v>
          </cell>
          <cell r="F3336" t="str">
            <v xml:space="preserve">PÇ  </v>
          </cell>
          <cell r="G3336">
            <v>8331.4</v>
          </cell>
          <cell r="H3336">
            <v>1988.16</v>
          </cell>
          <cell r="I3336">
            <v>1993.9</v>
          </cell>
          <cell r="J3336">
            <v>816.59</v>
          </cell>
          <cell r="K3336">
            <v>3532.75</v>
          </cell>
          <cell r="L3336">
            <v>0</v>
          </cell>
        </row>
        <row r="3337">
          <cell r="C3337">
            <v>25281651</v>
          </cell>
          <cell r="D3337" t="str">
            <v xml:space="preserve"> V  </v>
          </cell>
          <cell r="E3337">
            <v>1000</v>
          </cell>
          <cell r="F3337" t="str">
            <v xml:space="preserve">PÇ  </v>
          </cell>
          <cell r="G3337">
            <v>9624.66</v>
          </cell>
          <cell r="H3337">
            <v>4585.6400000000003</v>
          </cell>
          <cell r="I3337">
            <v>1049.0999999999999</v>
          </cell>
          <cell r="J3337">
            <v>775.91</v>
          </cell>
          <cell r="K3337">
            <v>3214.01</v>
          </cell>
          <cell r="L3337">
            <v>0</v>
          </cell>
        </row>
        <row r="3338">
          <cell r="C3338">
            <v>25282054</v>
          </cell>
          <cell r="D3338" t="str">
            <v xml:space="preserve"> V  </v>
          </cell>
          <cell r="E3338">
            <v>1000</v>
          </cell>
          <cell r="F3338" t="str">
            <v xml:space="preserve">PÇ  </v>
          </cell>
          <cell r="G3338">
            <v>1873.52</v>
          </cell>
          <cell r="H3338">
            <v>1873.52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</row>
        <row r="3339">
          <cell r="C3339">
            <v>25282160</v>
          </cell>
          <cell r="D3339" t="str">
            <v xml:space="preserve"> V  </v>
          </cell>
          <cell r="E3339">
            <v>1000</v>
          </cell>
          <cell r="F3339" t="str">
            <v xml:space="preserve">PÇ  </v>
          </cell>
          <cell r="G3339">
            <v>9779</v>
          </cell>
          <cell r="H3339">
            <v>7165.25</v>
          </cell>
          <cell r="I3339">
            <v>609.33000000000004</v>
          </cell>
          <cell r="J3339">
            <v>249.5</v>
          </cell>
          <cell r="K3339">
            <v>1754.92</v>
          </cell>
          <cell r="L3339">
            <v>0</v>
          </cell>
        </row>
        <row r="3340">
          <cell r="C3340">
            <v>25282161</v>
          </cell>
          <cell r="D3340" t="str">
            <v xml:space="preserve"> V  </v>
          </cell>
          <cell r="E3340">
            <v>1000</v>
          </cell>
          <cell r="F3340" t="str">
            <v xml:space="preserve">PÇ  </v>
          </cell>
          <cell r="G3340">
            <v>9579.56</v>
          </cell>
          <cell r="H3340">
            <v>6451.54</v>
          </cell>
          <cell r="I3340">
            <v>1109.3399999999999</v>
          </cell>
          <cell r="J3340">
            <v>235.27</v>
          </cell>
          <cell r="K3340">
            <v>1783.41</v>
          </cell>
          <cell r="L3340">
            <v>0</v>
          </cell>
        </row>
        <row r="3341">
          <cell r="C3341">
            <v>25282162</v>
          </cell>
          <cell r="D3341" t="str">
            <v xml:space="preserve"> V  </v>
          </cell>
          <cell r="E3341">
            <v>1000</v>
          </cell>
          <cell r="F3341" t="str">
            <v xml:space="preserve">PÇ  </v>
          </cell>
          <cell r="G3341">
            <v>1830.71</v>
          </cell>
          <cell r="H3341">
            <v>1830.71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</row>
        <row r="3342">
          <cell r="C3342">
            <v>25282164</v>
          </cell>
          <cell r="D3342" t="str">
            <v xml:space="preserve"> V  </v>
          </cell>
          <cell r="E3342">
            <v>1000</v>
          </cell>
          <cell r="F3342" t="str">
            <v xml:space="preserve">PÇ  </v>
          </cell>
          <cell r="G3342">
            <v>4230</v>
          </cell>
          <cell r="H3342">
            <v>3306.6755505038886</v>
          </cell>
          <cell r="I3342">
            <v>211.86980396009977</v>
          </cell>
          <cell r="J3342">
            <v>65.587070164821782</v>
          </cell>
          <cell r="K3342">
            <v>645.86757537118956</v>
          </cell>
          <cell r="L3342">
            <v>0</v>
          </cell>
        </row>
        <row r="3343">
          <cell r="C3343">
            <v>25282165</v>
          </cell>
          <cell r="D3343" t="str">
            <v xml:space="preserve"> V  </v>
          </cell>
          <cell r="E3343">
            <v>1000</v>
          </cell>
          <cell r="F3343" t="str">
            <v xml:space="preserve">PÇ  </v>
          </cell>
          <cell r="G3343">
            <v>32710</v>
          </cell>
          <cell r="H3343">
            <v>28437.047697168968</v>
          </cell>
          <cell r="I3343">
            <v>1469.5215188031382</v>
          </cell>
          <cell r="J3343">
            <v>346.34230482560849</v>
          </cell>
          <cell r="K3343">
            <v>2457.0884792022853</v>
          </cell>
          <cell r="L3343">
            <v>0</v>
          </cell>
        </row>
        <row r="3344">
          <cell r="C3344">
            <v>25282166</v>
          </cell>
          <cell r="D3344" t="str">
            <v xml:space="preserve"> V  </v>
          </cell>
          <cell r="E3344">
            <v>1000</v>
          </cell>
          <cell r="F3344" t="str">
            <v xml:space="preserve">PÇ  </v>
          </cell>
          <cell r="G3344">
            <v>29920.29</v>
          </cell>
          <cell r="H3344">
            <v>25764.01</v>
          </cell>
          <cell r="I3344">
            <v>479.71</v>
          </cell>
          <cell r="J3344">
            <v>73.709999999999994</v>
          </cell>
          <cell r="K3344">
            <v>3602.86</v>
          </cell>
          <cell r="L3344">
            <v>0</v>
          </cell>
        </row>
        <row r="3345">
          <cell r="C3345">
            <v>25282167</v>
          </cell>
          <cell r="D3345" t="str">
            <v xml:space="preserve"> V  </v>
          </cell>
          <cell r="E3345">
            <v>1000</v>
          </cell>
          <cell r="F3345" t="str">
            <v xml:space="preserve">PÇ  </v>
          </cell>
          <cell r="G3345">
            <v>6988.53</v>
          </cell>
          <cell r="H3345">
            <v>4779.1400000000003</v>
          </cell>
          <cell r="I3345">
            <v>726.35</v>
          </cell>
          <cell r="J3345">
            <v>197.13</v>
          </cell>
          <cell r="K3345">
            <v>1285.9100000000001</v>
          </cell>
          <cell r="L3345">
            <v>0</v>
          </cell>
        </row>
        <row r="3346">
          <cell r="C3346">
            <v>25282168</v>
          </cell>
          <cell r="D3346" t="str">
            <v xml:space="preserve"> V  </v>
          </cell>
          <cell r="E3346">
            <v>1000</v>
          </cell>
          <cell r="F3346" t="str">
            <v xml:space="preserve">PÇ  </v>
          </cell>
          <cell r="G3346">
            <v>3757.32</v>
          </cell>
          <cell r="H3346">
            <v>2855.25</v>
          </cell>
          <cell r="I3346">
            <v>281.36</v>
          </cell>
          <cell r="J3346">
            <v>58.82</v>
          </cell>
          <cell r="K3346">
            <v>561.89</v>
          </cell>
          <cell r="L3346">
            <v>0</v>
          </cell>
        </row>
        <row r="3347">
          <cell r="C3347">
            <v>25282169</v>
          </cell>
          <cell r="D3347" t="str">
            <v xml:space="preserve"> V  </v>
          </cell>
          <cell r="E3347">
            <v>1000</v>
          </cell>
          <cell r="F3347" t="str">
            <v xml:space="preserve">PÇ  </v>
          </cell>
          <cell r="G3347">
            <v>3680.19</v>
          </cell>
          <cell r="H3347">
            <v>2588.52</v>
          </cell>
          <cell r="I3347">
            <v>319.26</v>
          </cell>
          <cell r="J3347">
            <v>80.930000000000007</v>
          </cell>
          <cell r="K3347">
            <v>691.48</v>
          </cell>
          <cell r="L3347">
            <v>0</v>
          </cell>
        </row>
        <row r="3348">
          <cell r="C3348">
            <v>25282170</v>
          </cell>
          <cell r="D3348" t="str">
            <v xml:space="preserve"> V  </v>
          </cell>
          <cell r="E3348">
            <v>1000</v>
          </cell>
          <cell r="F3348" t="str">
            <v xml:space="preserve">PÇ  </v>
          </cell>
          <cell r="G3348">
            <v>13532.5</v>
          </cell>
          <cell r="H3348">
            <v>5995</v>
          </cell>
          <cell r="I3348">
            <v>3067.5</v>
          </cell>
          <cell r="J3348">
            <v>310</v>
          </cell>
          <cell r="K3348">
            <v>4160</v>
          </cell>
          <cell r="L3348">
            <v>0</v>
          </cell>
        </row>
        <row r="3349">
          <cell r="C3349">
            <v>25282171</v>
          </cell>
          <cell r="D3349" t="str">
            <v xml:space="preserve"> V  </v>
          </cell>
          <cell r="E3349">
            <v>1000</v>
          </cell>
          <cell r="F3349" t="str">
            <v xml:space="preserve">PÇ  </v>
          </cell>
          <cell r="G3349">
            <v>11416.8</v>
          </cell>
          <cell r="H3349">
            <v>5783.2</v>
          </cell>
          <cell r="I3349">
            <v>2137.1999999999998</v>
          </cell>
          <cell r="J3349">
            <v>347.2</v>
          </cell>
          <cell r="K3349">
            <v>3149.2</v>
          </cell>
          <cell r="L3349">
            <v>0</v>
          </cell>
        </row>
        <row r="3350">
          <cell r="C3350">
            <v>25282191</v>
          </cell>
          <cell r="D3350" t="str">
            <v xml:space="preserve"> V  </v>
          </cell>
          <cell r="E3350">
            <v>1000</v>
          </cell>
          <cell r="F3350" t="str">
            <v xml:space="preserve">PÇ  </v>
          </cell>
          <cell r="G3350">
            <v>3185.15</v>
          </cell>
          <cell r="H3350">
            <v>1965.51</v>
          </cell>
          <cell r="I3350">
            <v>424.64</v>
          </cell>
          <cell r="J3350">
            <v>160</v>
          </cell>
          <cell r="K3350">
            <v>635</v>
          </cell>
          <cell r="L3350">
            <v>0</v>
          </cell>
        </row>
        <row r="3351">
          <cell r="C3351">
            <v>25282192</v>
          </cell>
          <cell r="D3351" t="str">
            <v xml:space="preserve"> V  </v>
          </cell>
          <cell r="E3351">
            <v>1000</v>
          </cell>
          <cell r="F3351" t="str">
            <v xml:space="preserve">PÇ  </v>
          </cell>
          <cell r="G3351">
            <v>5584.43</v>
          </cell>
          <cell r="H3351">
            <v>5584.43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</row>
        <row r="3352">
          <cell r="C3352">
            <v>25282197</v>
          </cell>
          <cell r="D3352" t="str">
            <v xml:space="preserve"> V  </v>
          </cell>
          <cell r="E3352">
            <v>1000</v>
          </cell>
          <cell r="F3352" t="str">
            <v xml:space="preserve">PÇ  </v>
          </cell>
          <cell r="G3352">
            <v>5721.74</v>
          </cell>
          <cell r="H3352">
            <v>5721.74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</row>
        <row r="3353">
          <cell r="C3353">
            <v>25282198</v>
          </cell>
          <cell r="D3353" t="str">
            <v xml:space="preserve"> V  </v>
          </cell>
          <cell r="E3353">
            <v>1000</v>
          </cell>
          <cell r="F3353" t="str">
            <v xml:space="preserve">PÇ  </v>
          </cell>
          <cell r="G3353">
            <v>2894.32</v>
          </cell>
          <cell r="H3353">
            <v>2894.32</v>
          </cell>
          <cell r="I3353">
            <v>0</v>
          </cell>
          <cell r="J3353">
            <v>0</v>
          </cell>
          <cell r="K3353">
            <v>0</v>
          </cell>
          <cell r="L3353">
            <v>0</v>
          </cell>
        </row>
        <row r="3354">
          <cell r="C3354">
            <v>25282205</v>
          </cell>
          <cell r="D3354" t="str">
            <v xml:space="preserve"> V  </v>
          </cell>
          <cell r="E3354">
            <v>1000</v>
          </cell>
          <cell r="F3354" t="str">
            <v xml:space="preserve">PÇ  </v>
          </cell>
          <cell r="G3354">
            <v>38020</v>
          </cell>
          <cell r="H3354">
            <v>31722.66</v>
          </cell>
          <cell r="I3354">
            <v>2010.67</v>
          </cell>
          <cell r="J3354">
            <v>486.67</v>
          </cell>
          <cell r="K3354">
            <v>3800</v>
          </cell>
          <cell r="L3354">
            <v>0</v>
          </cell>
        </row>
        <row r="3355">
          <cell r="C3355">
            <v>25282206</v>
          </cell>
          <cell r="D3355" t="str">
            <v xml:space="preserve"> V  </v>
          </cell>
          <cell r="E3355">
            <v>1000</v>
          </cell>
          <cell r="F3355" t="str">
            <v xml:space="preserve">PÇ  </v>
          </cell>
          <cell r="G3355">
            <v>42232</v>
          </cell>
          <cell r="H3355">
            <v>35908</v>
          </cell>
          <cell r="I3355">
            <v>1758</v>
          </cell>
          <cell r="J3355">
            <v>524</v>
          </cell>
          <cell r="K3355">
            <v>4042</v>
          </cell>
          <cell r="L3355">
            <v>0</v>
          </cell>
        </row>
        <row r="3356">
          <cell r="C3356">
            <v>25282207</v>
          </cell>
          <cell r="D3356" t="str">
            <v xml:space="preserve"> V  </v>
          </cell>
          <cell r="E3356">
            <v>1000</v>
          </cell>
          <cell r="F3356" t="str">
            <v xml:space="preserve">PÇ  </v>
          </cell>
          <cell r="G3356">
            <v>41556.1</v>
          </cell>
          <cell r="H3356">
            <v>32910.67</v>
          </cell>
          <cell r="I3356">
            <v>4205.24</v>
          </cell>
          <cell r="J3356">
            <v>452.95</v>
          </cell>
          <cell r="K3356">
            <v>3987.24</v>
          </cell>
          <cell r="L3356">
            <v>0</v>
          </cell>
        </row>
        <row r="3357">
          <cell r="C3357">
            <v>25282208</v>
          </cell>
          <cell r="D3357" t="str">
            <v xml:space="preserve"> V  </v>
          </cell>
          <cell r="E3357">
            <v>1000</v>
          </cell>
          <cell r="F3357" t="str">
            <v xml:space="preserve">PÇ  </v>
          </cell>
          <cell r="G3357">
            <v>39154.67</v>
          </cell>
          <cell r="H3357">
            <v>30656.43</v>
          </cell>
          <cell r="I3357">
            <v>4047.52</v>
          </cell>
          <cell r="J3357">
            <v>479.62</v>
          </cell>
          <cell r="K3357">
            <v>3971.1</v>
          </cell>
          <cell r="L3357">
            <v>0</v>
          </cell>
        </row>
        <row r="3358">
          <cell r="C3358">
            <v>25282209</v>
          </cell>
          <cell r="D3358" t="str">
            <v xml:space="preserve"> V  </v>
          </cell>
          <cell r="E3358">
            <v>1000</v>
          </cell>
          <cell r="F3358" t="str">
            <v xml:space="preserve">PÇ  </v>
          </cell>
          <cell r="G3358">
            <v>29012.31</v>
          </cell>
          <cell r="H3358">
            <v>23404.62</v>
          </cell>
          <cell r="I3358">
            <v>2273.85</v>
          </cell>
          <cell r="J3358">
            <v>316.92</v>
          </cell>
          <cell r="K3358">
            <v>3016.92</v>
          </cell>
          <cell r="L3358">
            <v>0</v>
          </cell>
        </row>
        <row r="3359">
          <cell r="C3359">
            <v>25282210</v>
          </cell>
          <cell r="D3359" t="str">
            <v xml:space="preserve"> V  </v>
          </cell>
          <cell r="E3359">
            <v>1000</v>
          </cell>
          <cell r="F3359" t="str">
            <v xml:space="preserve">PÇ  </v>
          </cell>
          <cell r="G3359">
            <v>38471</v>
          </cell>
          <cell r="H3359">
            <v>32061</v>
          </cell>
          <cell r="I3359">
            <v>2798</v>
          </cell>
          <cell r="J3359">
            <v>354</v>
          </cell>
          <cell r="K3359">
            <v>3258</v>
          </cell>
          <cell r="L3359">
            <v>0</v>
          </cell>
        </row>
        <row r="3360">
          <cell r="C3360">
            <v>25282211</v>
          </cell>
          <cell r="D3360" t="str">
            <v xml:space="preserve"> V  </v>
          </cell>
          <cell r="E3360">
            <v>1000</v>
          </cell>
          <cell r="F3360" t="str">
            <v xml:space="preserve">PÇ  </v>
          </cell>
          <cell r="G3360">
            <v>37880.85</v>
          </cell>
          <cell r="H3360">
            <v>34378.94</v>
          </cell>
          <cell r="I3360">
            <v>1177.8699999999999</v>
          </cell>
          <cell r="J3360">
            <v>504.15</v>
          </cell>
          <cell r="K3360">
            <v>1819.89</v>
          </cell>
          <cell r="L3360">
            <v>0</v>
          </cell>
        </row>
        <row r="3361">
          <cell r="C3361">
            <v>25282212</v>
          </cell>
          <cell r="D3361" t="str">
            <v xml:space="preserve"> V  </v>
          </cell>
          <cell r="E3361">
            <v>1000</v>
          </cell>
          <cell r="F3361" t="str">
            <v xml:space="preserve">PÇ  </v>
          </cell>
          <cell r="G3361">
            <v>73536.67</v>
          </cell>
          <cell r="H3361">
            <v>70103.34</v>
          </cell>
          <cell r="I3361">
            <v>1293.33</v>
          </cell>
          <cell r="J3361">
            <v>816.67</v>
          </cell>
          <cell r="K3361">
            <v>1323.33</v>
          </cell>
          <cell r="L3361">
            <v>0</v>
          </cell>
        </row>
        <row r="3362">
          <cell r="C3362">
            <v>25282213</v>
          </cell>
          <cell r="D3362" t="str">
            <v xml:space="preserve"> V  </v>
          </cell>
          <cell r="E3362">
            <v>1000</v>
          </cell>
          <cell r="F3362" t="str">
            <v xml:space="preserve">PÇ  </v>
          </cell>
          <cell r="G3362">
            <v>43942.23</v>
          </cell>
          <cell r="H3362">
            <v>35459.11</v>
          </cell>
          <cell r="I3362">
            <v>3172.79</v>
          </cell>
          <cell r="J3362">
            <v>429.74</v>
          </cell>
          <cell r="K3362">
            <v>4880.59</v>
          </cell>
          <cell r="L3362">
            <v>0</v>
          </cell>
        </row>
        <row r="3363">
          <cell r="C3363">
            <v>25282214</v>
          </cell>
          <cell r="D3363" t="str">
            <v xml:space="preserve"> V  </v>
          </cell>
          <cell r="E3363">
            <v>1000</v>
          </cell>
          <cell r="F3363" t="str">
            <v xml:space="preserve">PÇ  </v>
          </cell>
          <cell r="G3363">
            <v>42800.78</v>
          </cell>
          <cell r="H3363">
            <v>35435.47</v>
          </cell>
          <cell r="I3363">
            <v>2462.7600000000002</v>
          </cell>
          <cell r="J3363">
            <v>390.98</v>
          </cell>
          <cell r="K3363">
            <v>4511.57</v>
          </cell>
          <cell r="L3363">
            <v>0</v>
          </cell>
        </row>
        <row r="3364">
          <cell r="C3364">
            <v>25282215</v>
          </cell>
          <cell r="D3364" t="str">
            <v xml:space="preserve"> V  </v>
          </cell>
          <cell r="E3364">
            <v>1000</v>
          </cell>
          <cell r="F3364" t="str">
            <v xml:space="preserve">PÇ  </v>
          </cell>
          <cell r="G3364">
            <v>1065</v>
          </cell>
          <cell r="H3364">
            <v>1065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</row>
        <row r="3365">
          <cell r="C3365">
            <v>25282234</v>
          </cell>
          <cell r="D3365" t="str">
            <v xml:space="preserve"> V  </v>
          </cell>
          <cell r="E3365">
            <v>1000</v>
          </cell>
          <cell r="F3365" t="str">
            <v xml:space="preserve">PÇ  </v>
          </cell>
          <cell r="G3365">
            <v>3806.5</v>
          </cell>
          <cell r="H3365">
            <v>3806.5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</row>
        <row r="3366">
          <cell r="C3366">
            <v>25282235</v>
          </cell>
          <cell r="D3366" t="str">
            <v xml:space="preserve"> V  </v>
          </cell>
          <cell r="E3366">
            <v>1000</v>
          </cell>
          <cell r="F3366" t="str">
            <v xml:space="preserve">PÇ  </v>
          </cell>
          <cell r="G3366">
            <v>9947.34</v>
          </cell>
          <cell r="H3366">
            <v>7079.56</v>
          </cell>
          <cell r="I3366">
            <v>1012.22</v>
          </cell>
          <cell r="J3366">
            <v>267.77999999999997</v>
          </cell>
          <cell r="K3366">
            <v>1587.78</v>
          </cell>
          <cell r="L3366">
            <v>0</v>
          </cell>
        </row>
        <row r="3367">
          <cell r="C3367">
            <v>25282295</v>
          </cell>
          <cell r="D3367" t="str">
            <v xml:space="preserve"> V  </v>
          </cell>
          <cell r="E3367">
            <v>1000</v>
          </cell>
          <cell r="F3367" t="str">
            <v xml:space="preserve">PÇ  </v>
          </cell>
          <cell r="G3367">
            <v>27555</v>
          </cell>
          <cell r="H3367">
            <v>27555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</row>
        <row r="3368">
          <cell r="C3368">
            <v>25282297</v>
          </cell>
          <cell r="D3368" t="str">
            <v xml:space="preserve"> V  </v>
          </cell>
          <cell r="E3368">
            <v>1000</v>
          </cell>
          <cell r="F3368" t="str">
            <v xml:space="preserve">PÇ  </v>
          </cell>
          <cell r="G3368">
            <v>166.84</v>
          </cell>
          <cell r="H3368">
            <v>166.84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</row>
        <row r="3369">
          <cell r="C3369">
            <v>25282298</v>
          </cell>
          <cell r="D3369" t="str">
            <v xml:space="preserve"> V  </v>
          </cell>
          <cell r="E3369">
            <v>1000</v>
          </cell>
          <cell r="F3369" t="str">
            <v xml:space="preserve">PÇ  </v>
          </cell>
          <cell r="G3369">
            <v>4481.33</v>
          </cell>
          <cell r="H3369">
            <v>4481.33</v>
          </cell>
          <cell r="I3369">
            <v>0</v>
          </cell>
          <cell r="J3369">
            <v>0</v>
          </cell>
          <cell r="K3369">
            <v>0</v>
          </cell>
          <cell r="L3369">
            <v>0</v>
          </cell>
        </row>
        <row r="3370">
          <cell r="C3370">
            <v>25282299</v>
          </cell>
          <cell r="D3370" t="str">
            <v xml:space="preserve"> V  </v>
          </cell>
          <cell r="E3370">
            <v>1000</v>
          </cell>
          <cell r="F3370" t="str">
            <v xml:space="preserve">PÇ  </v>
          </cell>
          <cell r="G3370">
            <v>2572.1</v>
          </cell>
          <cell r="H3370">
            <v>2572.1</v>
          </cell>
          <cell r="I3370">
            <v>0</v>
          </cell>
          <cell r="J3370">
            <v>0</v>
          </cell>
          <cell r="K3370">
            <v>0</v>
          </cell>
          <cell r="L3370">
            <v>0</v>
          </cell>
        </row>
        <row r="3371">
          <cell r="C3371">
            <v>25282301</v>
          </cell>
          <cell r="D3371" t="str">
            <v xml:space="preserve"> V  </v>
          </cell>
          <cell r="E3371">
            <v>1000</v>
          </cell>
          <cell r="F3371" t="str">
            <v xml:space="preserve">PÇ  </v>
          </cell>
          <cell r="G3371">
            <v>25367.82</v>
          </cell>
          <cell r="H3371">
            <v>25239.82</v>
          </cell>
          <cell r="I3371">
            <v>8</v>
          </cell>
          <cell r="J3371">
            <v>2</v>
          </cell>
          <cell r="K3371">
            <v>118</v>
          </cell>
          <cell r="L3371">
            <v>0</v>
          </cell>
        </row>
        <row r="3372">
          <cell r="C3372">
            <v>25282302</v>
          </cell>
          <cell r="D3372" t="str">
            <v xml:space="preserve"> V  </v>
          </cell>
          <cell r="E3372">
            <v>1000</v>
          </cell>
          <cell r="F3372" t="str">
            <v xml:space="preserve">PÇ  </v>
          </cell>
          <cell r="G3372">
            <v>29797.5</v>
          </cell>
          <cell r="H3372">
            <v>29727.5</v>
          </cell>
          <cell r="I3372">
            <v>2.5</v>
          </cell>
          <cell r="J3372">
            <v>5</v>
          </cell>
          <cell r="K3372">
            <v>62.5</v>
          </cell>
          <cell r="L3372">
            <v>0</v>
          </cell>
        </row>
        <row r="3373">
          <cell r="C3373">
            <v>25282303</v>
          </cell>
          <cell r="D3373" t="str">
            <v xml:space="preserve"> V  </v>
          </cell>
          <cell r="E3373">
            <v>1000</v>
          </cell>
          <cell r="F3373" t="str">
            <v xml:space="preserve">PÇ  </v>
          </cell>
          <cell r="G3373">
            <v>196.67</v>
          </cell>
          <cell r="H3373">
            <v>196.67</v>
          </cell>
          <cell r="I3373">
            <v>0</v>
          </cell>
          <cell r="J3373">
            <v>0</v>
          </cell>
          <cell r="K3373">
            <v>0</v>
          </cell>
          <cell r="L3373">
            <v>0</v>
          </cell>
        </row>
        <row r="3374">
          <cell r="C3374">
            <v>25282304</v>
          </cell>
          <cell r="D3374" t="str">
            <v xml:space="preserve"> V  </v>
          </cell>
          <cell r="E3374">
            <v>1000</v>
          </cell>
          <cell r="F3374" t="str">
            <v xml:space="preserve">PÇ  </v>
          </cell>
          <cell r="G3374">
            <v>52409</v>
          </cell>
          <cell r="H3374">
            <v>52409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</row>
        <row r="3375">
          <cell r="C3375">
            <v>25282305</v>
          </cell>
          <cell r="D3375" t="str">
            <v xml:space="preserve"> V  </v>
          </cell>
          <cell r="E3375">
            <v>1000</v>
          </cell>
          <cell r="F3375" t="str">
            <v xml:space="preserve">PÇ  </v>
          </cell>
          <cell r="G3375">
            <v>9969.32</v>
          </cell>
          <cell r="H3375">
            <v>7379.57</v>
          </cell>
          <cell r="I3375">
            <v>481.51</v>
          </cell>
          <cell r="J3375">
            <v>119.82</v>
          </cell>
          <cell r="K3375">
            <v>1988.42</v>
          </cell>
          <cell r="L3375">
            <v>0</v>
          </cell>
        </row>
        <row r="3376">
          <cell r="C3376">
            <v>25282307</v>
          </cell>
          <cell r="D3376" t="str">
            <v xml:space="preserve"> V  </v>
          </cell>
          <cell r="E3376">
            <v>1000</v>
          </cell>
          <cell r="F3376" t="str">
            <v xml:space="preserve">PÇ  </v>
          </cell>
          <cell r="G3376">
            <v>4003.57</v>
          </cell>
          <cell r="H3376">
            <v>2203.58</v>
          </cell>
          <cell r="I3376">
            <v>529.64</v>
          </cell>
          <cell r="J3376">
            <v>215.71</v>
          </cell>
          <cell r="K3376">
            <v>1054.6400000000001</v>
          </cell>
          <cell r="L3376">
            <v>0</v>
          </cell>
        </row>
        <row r="3377">
          <cell r="C3377">
            <v>25282308</v>
          </cell>
          <cell r="D3377" t="str">
            <v xml:space="preserve"> V  </v>
          </cell>
          <cell r="E3377">
            <v>1000</v>
          </cell>
          <cell r="F3377" t="str">
            <v xml:space="preserve">PÇ  </v>
          </cell>
          <cell r="G3377">
            <v>32669.06</v>
          </cell>
          <cell r="H3377">
            <v>28534.06</v>
          </cell>
          <cell r="I3377">
            <v>1285</v>
          </cell>
          <cell r="J3377">
            <v>140</v>
          </cell>
          <cell r="K3377">
            <v>2710</v>
          </cell>
          <cell r="L3377">
            <v>0</v>
          </cell>
        </row>
        <row r="3378">
          <cell r="C3378">
            <v>25282309</v>
          </cell>
          <cell r="D3378" t="str">
            <v xml:space="preserve"> V  </v>
          </cell>
          <cell r="E3378">
            <v>1000</v>
          </cell>
          <cell r="F3378" t="str">
            <v xml:space="preserve">PÇ  </v>
          </cell>
          <cell r="G3378">
            <v>44183.79</v>
          </cell>
          <cell r="H3378">
            <v>41443.96</v>
          </cell>
          <cell r="I3378">
            <v>946.9</v>
          </cell>
          <cell r="J3378">
            <v>253.62</v>
          </cell>
          <cell r="K3378">
            <v>1539.31</v>
          </cell>
          <cell r="L3378">
            <v>0</v>
          </cell>
        </row>
        <row r="3379">
          <cell r="C3379">
            <v>25282310</v>
          </cell>
          <cell r="D3379" t="str">
            <v xml:space="preserve"> V  </v>
          </cell>
          <cell r="E3379">
            <v>1000</v>
          </cell>
          <cell r="F3379" t="str">
            <v xml:space="preserve">PÇ  </v>
          </cell>
          <cell r="G3379">
            <v>40230</v>
          </cell>
          <cell r="H3379">
            <v>33580</v>
          </cell>
          <cell r="I3379">
            <v>2000</v>
          </cell>
          <cell r="J3379">
            <v>600</v>
          </cell>
          <cell r="K3379">
            <v>4050</v>
          </cell>
          <cell r="L3379">
            <v>0</v>
          </cell>
        </row>
        <row r="3380">
          <cell r="C3380">
            <v>25282311</v>
          </cell>
          <cell r="D3380" t="str">
            <v xml:space="preserve"> V  </v>
          </cell>
          <cell r="E3380">
            <v>1000</v>
          </cell>
          <cell r="F3380" t="str">
            <v xml:space="preserve">PÇ  </v>
          </cell>
          <cell r="G3380">
            <v>81790</v>
          </cell>
          <cell r="H3380">
            <v>73460</v>
          </cell>
          <cell r="I3380">
            <v>3540</v>
          </cell>
          <cell r="J3380">
            <v>330</v>
          </cell>
          <cell r="K3380">
            <v>4460</v>
          </cell>
          <cell r="L3380">
            <v>0</v>
          </cell>
        </row>
        <row r="3381">
          <cell r="C3381">
            <v>25282312</v>
          </cell>
          <cell r="D3381" t="str">
            <v xml:space="preserve"> V  </v>
          </cell>
          <cell r="E3381">
            <v>1000</v>
          </cell>
          <cell r="F3381" t="str">
            <v xml:space="preserve">PÇ  </v>
          </cell>
          <cell r="G3381">
            <v>28209.5</v>
          </cell>
          <cell r="H3381">
            <v>28209.5</v>
          </cell>
          <cell r="I3381">
            <v>0</v>
          </cell>
          <cell r="J3381">
            <v>0</v>
          </cell>
          <cell r="K3381">
            <v>0</v>
          </cell>
          <cell r="L3381">
            <v>0</v>
          </cell>
        </row>
        <row r="3382">
          <cell r="C3382">
            <v>25282313</v>
          </cell>
          <cell r="D3382" t="str">
            <v xml:space="preserve"> V  </v>
          </cell>
          <cell r="E3382">
            <v>1000</v>
          </cell>
          <cell r="F3382" t="str">
            <v xml:space="preserve">PÇ  </v>
          </cell>
          <cell r="G3382">
            <v>50620</v>
          </cell>
          <cell r="H3382">
            <v>46063.756654533594</v>
          </cell>
          <cell r="I3382">
            <v>1735.4156889618937</v>
          </cell>
          <cell r="J3382">
            <v>479.49874938732029</v>
          </cell>
          <cell r="K3382">
            <v>2341.3289071171853</v>
          </cell>
          <cell r="L3382">
            <v>0</v>
          </cell>
        </row>
        <row r="3383">
          <cell r="C3383">
            <v>25282314</v>
          </cell>
          <cell r="D3383" t="str">
            <v xml:space="preserve"> V  </v>
          </cell>
          <cell r="E3383">
            <v>1000</v>
          </cell>
          <cell r="F3383" t="str">
            <v xml:space="preserve">PÇ  </v>
          </cell>
          <cell r="G3383">
            <v>34866.5</v>
          </cell>
          <cell r="H3383">
            <v>29725.49</v>
          </cell>
          <cell r="I3383">
            <v>1959.13</v>
          </cell>
          <cell r="J3383">
            <v>384.13</v>
          </cell>
          <cell r="K3383">
            <v>2797.75</v>
          </cell>
          <cell r="L3383">
            <v>0</v>
          </cell>
        </row>
        <row r="3384">
          <cell r="C3384">
            <v>25282315</v>
          </cell>
          <cell r="D3384" t="str">
            <v xml:space="preserve"> V  </v>
          </cell>
          <cell r="E3384">
            <v>1000</v>
          </cell>
          <cell r="F3384" t="str">
            <v xml:space="preserve">PÇ  </v>
          </cell>
          <cell r="G3384">
            <v>44759.29</v>
          </cell>
          <cell r="H3384">
            <v>39742.5</v>
          </cell>
          <cell r="I3384">
            <v>1441.43</v>
          </cell>
          <cell r="J3384">
            <v>374.29</v>
          </cell>
          <cell r="K3384">
            <v>3201.07</v>
          </cell>
          <cell r="L3384">
            <v>0</v>
          </cell>
        </row>
        <row r="3385">
          <cell r="C3385">
            <v>25282316</v>
          </cell>
          <cell r="D3385" t="str">
            <v xml:space="preserve"> V  </v>
          </cell>
          <cell r="E3385">
            <v>1000</v>
          </cell>
          <cell r="F3385" t="str">
            <v xml:space="preserve">PÇ  </v>
          </cell>
          <cell r="G3385">
            <v>44033.33</v>
          </cell>
          <cell r="H3385">
            <v>38863.33</v>
          </cell>
          <cell r="I3385">
            <v>1426.67</v>
          </cell>
          <cell r="J3385">
            <v>360</v>
          </cell>
          <cell r="K3385">
            <v>3383.33</v>
          </cell>
          <cell r="L3385">
            <v>0</v>
          </cell>
        </row>
        <row r="3386">
          <cell r="C3386">
            <v>25282317</v>
          </cell>
          <cell r="D3386" t="str">
            <v xml:space="preserve"> V  </v>
          </cell>
          <cell r="E3386">
            <v>1000</v>
          </cell>
          <cell r="F3386" t="str">
            <v xml:space="preserve">PÇ  </v>
          </cell>
          <cell r="G3386">
            <v>44100</v>
          </cell>
          <cell r="H3386">
            <v>39150</v>
          </cell>
          <cell r="I3386">
            <v>1410</v>
          </cell>
          <cell r="J3386">
            <v>340</v>
          </cell>
          <cell r="K3386">
            <v>3200</v>
          </cell>
          <cell r="L3386">
            <v>0</v>
          </cell>
        </row>
        <row r="3387">
          <cell r="C3387">
            <v>25282319</v>
          </cell>
          <cell r="D3387" t="str">
            <v xml:space="preserve"> V  </v>
          </cell>
          <cell r="E3387">
            <v>1000</v>
          </cell>
          <cell r="F3387" t="str">
            <v xml:space="preserve">PÇ  </v>
          </cell>
          <cell r="G3387">
            <v>7783.94</v>
          </cell>
          <cell r="H3387">
            <v>5163.3599999999997</v>
          </cell>
          <cell r="I3387">
            <v>703.94</v>
          </cell>
          <cell r="J3387">
            <v>331.87</v>
          </cell>
          <cell r="K3387">
            <v>1584.77</v>
          </cell>
          <cell r="L3387">
            <v>0</v>
          </cell>
        </row>
        <row r="3388">
          <cell r="C3388">
            <v>25282320</v>
          </cell>
          <cell r="D3388" t="str">
            <v xml:space="preserve"> V  </v>
          </cell>
          <cell r="E3388">
            <v>1000</v>
          </cell>
          <cell r="F3388" t="str">
            <v xml:space="preserve">PÇ  </v>
          </cell>
          <cell r="G3388">
            <v>46110</v>
          </cell>
          <cell r="H3388">
            <v>42106.201468740248</v>
          </cell>
          <cell r="I3388">
            <v>1421.2429204316386</v>
          </cell>
          <cell r="J3388">
            <v>453.88930766384738</v>
          </cell>
          <cell r="K3388">
            <v>2128.6663031642752</v>
          </cell>
          <cell r="L3388">
            <v>0</v>
          </cell>
        </row>
        <row r="3389">
          <cell r="C3389">
            <v>25282321</v>
          </cell>
          <cell r="D3389" t="str">
            <v xml:space="preserve"> V  </v>
          </cell>
          <cell r="E3389">
            <v>1000</v>
          </cell>
          <cell r="F3389" t="str">
            <v xml:space="preserve">PÇ  </v>
          </cell>
          <cell r="G3389">
            <v>7560.83</v>
          </cell>
          <cell r="H3389">
            <v>4955.83</v>
          </cell>
          <cell r="I3389">
            <v>694.17</v>
          </cell>
          <cell r="J3389">
            <v>333.33</v>
          </cell>
          <cell r="K3389">
            <v>1577.5</v>
          </cell>
          <cell r="L3389">
            <v>0</v>
          </cell>
        </row>
        <row r="3390">
          <cell r="C3390">
            <v>25282322</v>
          </cell>
          <cell r="D3390" t="str">
            <v xml:space="preserve"> V  </v>
          </cell>
          <cell r="E3390">
            <v>1000</v>
          </cell>
          <cell r="F3390" t="str">
            <v xml:space="preserve">PÇ  </v>
          </cell>
          <cell r="G3390">
            <v>3818.47</v>
          </cell>
          <cell r="H3390">
            <v>1789.09</v>
          </cell>
          <cell r="I3390">
            <v>654.75</v>
          </cell>
          <cell r="J3390">
            <v>35.61</v>
          </cell>
          <cell r="K3390">
            <v>1339.02</v>
          </cell>
          <cell r="L3390">
            <v>0</v>
          </cell>
        </row>
        <row r="3391">
          <cell r="C3391">
            <v>25282323</v>
          </cell>
          <cell r="D3391" t="str">
            <v xml:space="preserve"> V  </v>
          </cell>
          <cell r="E3391">
            <v>1000</v>
          </cell>
          <cell r="F3391" t="str">
            <v xml:space="preserve">PÇ  </v>
          </cell>
          <cell r="G3391">
            <v>58648.18</v>
          </cell>
          <cell r="H3391">
            <v>50818.17</v>
          </cell>
          <cell r="I3391">
            <v>2491.8200000000002</v>
          </cell>
          <cell r="J3391">
            <v>714.55</v>
          </cell>
          <cell r="K3391">
            <v>4623.6400000000003</v>
          </cell>
          <cell r="L3391">
            <v>0</v>
          </cell>
        </row>
        <row r="3392">
          <cell r="C3392">
            <v>25282324</v>
          </cell>
          <cell r="D3392" t="str">
            <v xml:space="preserve"> V  </v>
          </cell>
          <cell r="E3392">
            <v>1000</v>
          </cell>
          <cell r="F3392" t="str">
            <v xml:space="preserve">PÇ  </v>
          </cell>
          <cell r="G3392">
            <v>43064.29</v>
          </cell>
          <cell r="H3392">
            <v>34920.47</v>
          </cell>
          <cell r="I3392">
            <v>2346.67</v>
          </cell>
          <cell r="J3392">
            <v>660.48</v>
          </cell>
          <cell r="K3392">
            <v>5136.67</v>
          </cell>
          <cell r="L3392">
            <v>0</v>
          </cell>
        </row>
        <row r="3393">
          <cell r="C3393">
            <v>25282325</v>
          </cell>
          <cell r="D3393" t="str">
            <v xml:space="preserve"> V  </v>
          </cell>
          <cell r="E3393">
            <v>1000</v>
          </cell>
          <cell r="F3393" t="str">
            <v xml:space="preserve">PÇ  </v>
          </cell>
          <cell r="G3393">
            <v>6807.82</v>
          </cell>
          <cell r="H3393">
            <v>4589.82</v>
          </cell>
          <cell r="I3393">
            <v>573.09</v>
          </cell>
          <cell r="J3393">
            <v>280.08999999999997</v>
          </cell>
          <cell r="K3393">
            <v>1364.82</v>
          </cell>
          <cell r="L3393">
            <v>0</v>
          </cell>
        </row>
        <row r="3394">
          <cell r="C3394">
            <v>25282326</v>
          </cell>
          <cell r="D3394" t="str">
            <v xml:space="preserve"> V  </v>
          </cell>
          <cell r="E3394">
            <v>1000</v>
          </cell>
          <cell r="F3394" t="str">
            <v xml:space="preserve">PÇ  </v>
          </cell>
          <cell r="G3394">
            <v>3503.24</v>
          </cell>
          <cell r="H3394">
            <v>2032.92</v>
          </cell>
          <cell r="I3394">
            <v>358.05</v>
          </cell>
          <cell r="J3394">
            <v>181.84</v>
          </cell>
          <cell r="K3394">
            <v>930.43</v>
          </cell>
          <cell r="L3394">
            <v>0</v>
          </cell>
        </row>
        <row r="3395">
          <cell r="C3395">
            <v>25282327</v>
          </cell>
          <cell r="D3395" t="str">
            <v xml:space="preserve"> V  </v>
          </cell>
          <cell r="E3395">
            <v>1000</v>
          </cell>
          <cell r="F3395" t="str">
            <v xml:space="preserve">PÇ  </v>
          </cell>
          <cell r="G3395">
            <v>155</v>
          </cell>
          <cell r="H3395">
            <v>0</v>
          </cell>
          <cell r="I3395">
            <v>20</v>
          </cell>
          <cell r="J3395">
            <v>5</v>
          </cell>
          <cell r="K3395">
            <v>130</v>
          </cell>
          <cell r="L3395">
            <v>0</v>
          </cell>
        </row>
        <row r="3396">
          <cell r="C3396">
            <v>25282328</v>
          </cell>
          <cell r="D3396" t="str">
            <v xml:space="preserve"> V  </v>
          </cell>
          <cell r="E3396">
            <v>1000</v>
          </cell>
          <cell r="F3396" t="str">
            <v xml:space="preserve">PÇ  </v>
          </cell>
          <cell r="G3396">
            <v>11980</v>
          </cell>
          <cell r="H3396">
            <v>10045</v>
          </cell>
          <cell r="I3396">
            <v>550</v>
          </cell>
          <cell r="J3396">
            <v>235</v>
          </cell>
          <cell r="K3396">
            <v>1150</v>
          </cell>
          <cell r="L3396">
            <v>0</v>
          </cell>
        </row>
        <row r="3397">
          <cell r="C3397">
            <v>25282329</v>
          </cell>
          <cell r="D3397" t="str">
            <v xml:space="preserve"> V  </v>
          </cell>
          <cell r="E3397">
            <v>1000</v>
          </cell>
          <cell r="F3397" t="str">
            <v xml:space="preserve">PÇ  </v>
          </cell>
          <cell r="G3397">
            <v>14495</v>
          </cell>
          <cell r="H3397">
            <v>11860</v>
          </cell>
          <cell r="I3397">
            <v>635</v>
          </cell>
          <cell r="J3397">
            <v>285</v>
          </cell>
          <cell r="K3397">
            <v>1715</v>
          </cell>
          <cell r="L3397">
            <v>0</v>
          </cell>
        </row>
        <row r="3398">
          <cell r="C3398">
            <v>25282330</v>
          </cell>
          <cell r="D3398" t="str">
            <v xml:space="preserve"> V  </v>
          </cell>
          <cell r="E3398">
            <v>1000</v>
          </cell>
          <cell r="F3398" t="str">
            <v xml:space="preserve">PÇ  </v>
          </cell>
          <cell r="G3398">
            <v>8703.6</v>
          </cell>
          <cell r="H3398">
            <v>7174.07</v>
          </cell>
          <cell r="I3398">
            <v>461.36</v>
          </cell>
          <cell r="J3398">
            <v>58.77</v>
          </cell>
          <cell r="K3398">
            <v>1009.4</v>
          </cell>
          <cell r="L3398">
            <v>0</v>
          </cell>
        </row>
        <row r="3399">
          <cell r="C3399">
            <v>25282331</v>
          </cell>
          <cell r="D3399" t="str">
            <v xml:space="preserve"> V  </v>
          </cell>
          <cell r="E3399">
            <v>1000</v>
          </cell>
          <cell r="F3399" t="str">
            <v xml:space="preserve">PÇ  </v>
          </cell>
          <cell r="G3399">
            <v>8349.4599999999991</v>
          </cell>
          <cell r="H3399">
            <v>6812.73</v>
          </cell>
          <cell r="I3399">
            <v>540.04</v>
          </cell>
          <cell r="J3399">
            <v>172.72</v>
          </cell>
          <cell r="K3399">
            <v>823.97</v>
          </cell>
          <cell r="L3399">
            <v>0</v>
          </cell>
        </row>
        <row r="3400">
          <cell r="C3400">
            <v>25282332</v>
          </cell>
          <cell r="D3400" t="str">
            <v xml:space="preserve"> V  </v>
          </cell>
          <cell r="E3400">
            <v>1000</v>
          </cell>
          <cell r="F3400" t="str">
            <v xml:space="preserve">PÇ  </v>
          </cell>
          <cell r="G3400">
            <v>8093.3</v>
          </cell>
          <cell r="H3400">
            <v>7231.1</v>
          </cell>
          <cell r="I3400">
            <v>135.16</v>
          </cell>
          <cell r="J3400">
            <v>60.86</v>
          </cell>
          <cell r="K3400">
            <v>666.18</v>
          </cell>
          <cell r="L3400">
            <v>0</v>
          </cell>
        </row>
        <row r="3401">
          <cell r="C3401">
            <v>25282333</v>
          </cell>
          <cell r="D3401" t="str">
            <v xml:space="preserve"> V  </v>
          </cell>
          <cell r="E3401">
            <v>1000</v>
          </cell>
          <cell r="F3401" t="str">
            <v xml:space="preserve">PÇ  </v>
          </cell>
          <cell r="G3401">
            <v>6753.38</v>
          </cell>
          <cell r="H3401">
            <v>5031.55</v>
          </cell>
          <cell r="I3401">
            <v>424.83</v>
          </cell>
          <cell r="J3401">
            <v>167.17</v>
          </cell>
          <cell r="K3401">
            <v>1129.83</v>
          </cell>
          <cell r="L3401">
            <v>0</v>
          </cell>
        </row>
        <row r="3402">
          <cell r="C3402">
            <v>25282334</v>
          </cell>
          <cell r="D3402" t="str">
            <v xml:space="preserve"> V  </v>
          </cell>
          <cell r="E3402">
            <v>1000</v>
          </cell>
          <cell r="F3402" t="str">
            <v xml:space="preserve">PÇ  </v>
          </cell>
          <cell r="G3402">
            <v>13390</v>
          </cell>
          <cell r="H3402">
            <v>11300</v>
          </cell>
          <cell r="I3402">
            <v>530</v>
          </cell>
          <cell r="J3402">
            <v>210</v>
          </cell>
          <cell r="K3402">
            <v>1350</v>
          </cell>
          <cell r="L3402">
            <v>0</v>
          </cell>
        </row>
        <row r="3403">
          <cell r="C3403">
            <v>25282335</v>
          </cell>
          <cell r="D3403" t="str">
            <v xml:space="preserve"> V  </v>
          </cell>
          <cell r="E3403">
            <v>1000</v>
          </cell>
          <cell r="F3403" t="str">
            <v xml:space="preserve">PÇ  </v>
          </cell>
          <cell r="G3403">
            <v>8599.36</v>
          </cell>
          <cell r="H3403">
            <v>6763.91</v>
          </cell>
          <cell r="I3403">
            <v>310.73</v>
          </cell>
          <cell r="J3403">
            <v>33.83</v>
          </cell>
          <cell r="K3403">
            <v>1490.89</v>
          </cell>
          <cell r="L3403">
            <v>0</v>
          </cell>
        </row>
        <row r="3404">
          <cell r="C3404">
            <v>25282336</v>
          </cell>
          <cell r="D3404" t="str">
            <v xml:space="preserve"> V  </v>
          </cell>
          <cell r="E3404">
            <v>1000</v>
          </cell>
          <cell r="F3404" t="str">
            <v xml:space="preserve">PÇ  </v>
          </cell>
          <cell r="G3404">
            <v>11960</v>
          </cell>
          <cell r="H3404">
            <v>9651.67</v>
          </cell>
          <cell r="I3404">
            <v>750</v>
          </cell>
          <cell r="J3404">
            <v>320</v>
          </cell>
          <cell r="K3404">
            <v>1238.33</v>
          </cell>
          <cell r="L3404">
            <v>0</v>
          </cell>
        </row>
        <row r="3405">
          <cell r="C3405">
            <v>25282337</v>
          </cell>
          <cell r="D3405" t="str">
            <v xml:space="preserve"> V  </v>
          </cell>
          <cell r="E3405">
            <v>1000</v>
          </cell>
          <cell r="F3405" t="str">
            <v xml:space="preserve">PÇ  </v>
          </cell>
          <cell r="G3405">
            <v>8608.36</v>
          </cell>
          <cell r="H3405">
            <v>7710.16</v>
          </cell>
          <cell r="I3405">
            <v>32.76</v>
          </cell>
          <cell r="J3405">
            <v>13.44</v>
          </cell>
          <cell r="K3405">
            <v>852</v>
          </cell>
          <cell r="L3405">
            <v>0</v>
          </cell>
        </row>
        <row r="3406">
          <cell r="C3406">
            <v>25282338</v>
          </cell>
          <cell r="D3406" t="str">
            <v xml:space="preserve"> V  </v>
          </cell>
          <cell r="E3406">
            <v>1000</v>
          </cell>
          <cell r="F3406" t="str">
            <v xml:space="preserve">PÇ  </v>
          </cell>
          <cell r="G3406">
            <v>10282.11</v>
          </cell>
          <cell r="H3406">
            <v>9683.31</v>
          </cell>
          <cell r="I3406">
            <v>21.84</v>
          </cell>
          <cell r="J3406">
            <v>8.9600000000000009</v>
          </cell>
          <cell r="K3406">
            <v>568</v>
          </cell>
          <cell r="L3406">
            <v>0</v>
          </cell>
        </row>
        <row r="3407">
          <cell r="C3407">
            <v>25282339</v>
          </cell>
          <cell r="D3407" t="str">
            <v xml:space="preserve"> V  </v>
          </cell>
          <cell r="E3407">
            <v>1000</v>
          </cell>
          <cell r="F3407" t="str">
            <v xml:space="preserve">PÇ  </v>
          </cell>
          <cell r="G3407">
            <v>9405.34</v>
          </cell>
          <cell r="H3407">
            <v>8001.37</v>
          </cell>
          <cell r="I3407">
            <v>513.69000000000005</v>
          </cell>
          <cell r="J3407">
            <v>288.56</v>
          </cell>
          <cell r="K3407">
            <v>601.72</v>
          </cell>
          <cell r="L3407">
            <v>0</v>
          </cell>
        </row>
        <row r="3408">
          <cell r="C3408">
            <v>25282340</v>
          </cell>
          <cell r="D3408" t="str">
            <v xml:space="preserve"> V  </v>
          </cell>
          <cell r="E3408">
            <v>1000</v>
          </cell>
          <cell r="F3408" t="str">
            <v xml:space="preserve">PÇ  </v>
          </cell>
          <cell r="G3408">
            <v>12583.33</v>
          </cell>
          <cell r="H3408">
            <v>10650</v>
          </cell>
          <cell r="I3408">
            <v>498.33</v>
          </cell>
          <cell r="J3408">
            <v>205</v>
          </cell>
          <cell r="K3408">
            <v>1230</v>
          </cell>
          <cell r="L3408">
            <v>0</v>
          </cell>
        </row>
        <row r="3409">
          <cell r="C3409">
            <v>25282341</v>
          </cell>
          <cell r="D3409" t="str">
            <v xml:space="preserve"> V  </v>
          </cell>
          <cell r="E3409">
            <v>1000</v>
          </cell>
          <cell r="F3409" t="str">
            <v xml:space="preserve">PÇ  </v>
          </cell>
          <cell r="G3409">
            <v>28904.11</v>
          </cell>
          <cell r="H3409">
            <v>27315.82</v>
          </cell>
          <cell r="I3409">
            <v>115.74</v>
          </cell>
          <cell r="J3409">
            <v>57.21</v>
          </cell>
          <cell r="K3409">
            <v>1415.34</v>
          </cell>
          <cell r="L3409">
            <v>0</v>
          </cell>
        </row>
        <row r="3410">
          <cell r="C3410">
            <v>25282342</v>
          </cell>
          <cell r="D3410" t="str">
            <v xml:space="preserve"> V  </v>
          </cell>
          <cell r="E3410">
            <v>1000</v>
          </cell>
          <cell r="F3410" t="str">
            <v xml:space="preserve">PÇ  </v>
          </cell>
          <cell r="G3410">
            <v>28906.39</v>
          </cell>
          <cell r="H3410">
            <v>27318.1</v>
          </cell>
          <cell r="I3410">
            <v>115.74</v>
          </cell>
          <cell r="J3410">
            <v>57.21</v>
          </cell>
          <cell r="K3410">
            <v>1415.34</v>
          </cell>
          <cell r="L3410">
            <v>0</v>
          </cell>
        </row>
        <row r="3411">
          <cell r="C3411">
            <v>25282343</v>
          </cell>
          <cell r="D3411" t="str">
            <v xml:space="preserve"> V  </v>
          </cell>
          <cell r="E3411">
            <v>1000</v>
          </cell>
          <cell r="F3411" t="str">
            <v xml:space="preserve">PÇ  </v>
          </cell>
          <cell r="G3411">
            <v>677.5</v>
          </cell>
          <cell r="H3411">
            <v>570</v>
          </cell>
          <cell r="I3411">
            <v>5.5</v>
          </cell>
          <cell r="J3411">
            <v>2.5</v>
          </cell>
          <cell r="K3411">
            <v>99.5</v>
          </cell>
          <cell r="L3411">
            <v>0</v>
          </cell>
        </row>
        <row r="3412">
          <cell r="C3412">
            <v>25282344</v>
          </cell>
          <cell r="D3412" t="str">
            <v xml:space="preserve"> V  </v>
          </cell>
          <cell r="E3412">
            <v>1000</v>
          </cell>
          <cell r="F3412" t="str">
            <v xml:space="preserve">PÇ  </v>
          </cell>
          <cell r="G3412">
            <v>169</v>
          </cell>
          <cell r="H3412">
            <v>22</v>
          </cell>
          <cell r="I3412">
            <v>10</v>
          </cell>
          <cell r="J3412">
            <v>0</v>
          </cell>
          <cell r="K3412">
            <v>137</v>
          </cell>
          <cell r="L3412">
            <v>0</v>
          </cell>
        </row>
        <row r="3413">
          <cell r="C3413">
            <v>25282345</v>
          </cell>
          <cell r="D3413" t="str">
            <v xml:space="preserve"> V  </v>
          </cell>
          <cell r="E3413">
            <v>1000</v>
          </cell>
          <cell r="F3413" t="str">
            <v xml:space="preserve">PÇ  </v>
          </cell>
          <cell r="G3413">
            <v>4128.33</v>
          </cell>
          <cell r="H3413">
            <v>4128.33</v>
          </cell>
          <cell r="I3413">
            <v>0</v>
          </cell>
          <cell r="J3413">
            <v>0</v>
          </cell>
          <cell r="K3413">
            <v>0</v>
          </cell>
          <cell r="L3413">
            <v>0</v>
          </cell>
        </row>
        <row r="3414">
          <cell r="C3414">
            <v>25282346</v>
          </cell>
          <cell r="D3414" t="str">
            <v xml:space="preserve"> V  </v>
          </cell>
          <cell r="E3414">
            <v>1000</v>
          </cell>
          <cell r="F3414" t="str">
            <v xml:space="preserve">PÇ  </v>
          </cell>
          <cell r="G3414">
            <v>298.85000000000002</v>
          </cell>
          <cell r="H3414">
            <v>298.85000000000002</v>
          </cell>
          <cell r="I3414">
            <v>0</v>
          </cell>
          <cell r="J3414">
            <v>0</v>
          </cell>
          <cell r="K3414">
            <v>0</v>
          </cell>
          <cell r="L3414">
            <v>0</v>
          </cell>
        </row>
        <row r="3415">
          <cell r="C3415">
            <v>25282347</v>
          </cell>
          <cell r="D3415" t="str">
            <v xml:space="preserve"> V  </v>
          </cell>
          <cell r="E3415">
            <v>1000</v>
          </cell>
          <cell r="F3415" t="str">
            <v xml:space="preserve">PÇ  </v>
          </cell>
          <cell r="G3415">
            <v>551</v>
          </cell>
          <cell r="H3415">
            <v>439</v>
          </cell>
          <cell r="I3415">
            <v>6</v>
          </cell>
          <cell r="J3415">
            <v>0</v>
          </cell>
          <cell r="K3415">
            <v>106</v>
          </cell>
          <cell r="L3415">
            <v>0</v>
          </cell>
        </row>
        <row r="3416">
          <cell r="C3416">
            <v>25282348</v>
          </cell>
          <cell r="D3416" t="str">
            <v xml:space="preserve"> V  </v>
          </cell>
          <cell r="E3416">
            <v>1000</v>
          </cell>
          <cell r="F3416" t="str">
            <v xml:space="preserve">PÇ  </v>
          </cell>
          <cell r="G3416">
            <v>160</v>
          </cell>
          <cell r="H3416">
            <v>0</v>
          </cell>
          <cell r="I3416">
            <v>10</v>
          </cell>
          <cell r="J3416">
            <v>0</v>
          </cell>
          <cell r="K3416">
            <v>150</v>
          </cell>
          <cell r="L3416">
            <v>0</v>
          </cell>
        </row>
        <row r="3417">
          <cell r="C3417">
            <v>25282349</v>
          </cell>
          <cell r="D3417" t="str">
            <v xml:space="preserve"> V  </v>
          </cell>
          <cell r="E3417">
            <v>1000</v>
          </cell>
          <cell r="F3417" t="str">
            <v xml:space="preserve">PÇ  </v>
          </cell>
          <cell r="G3417">
            <v>293.33</v>
          </cell>
          <cell r="H3417">
            <v>133.33000000000001</v>
          </cell>
          <cell r="I3417">
            <v>10</v>
          </cell>
          <cell r="J3417">
            <v>0</v>
          </cell>
          <cell r="K3417">
            <v>150</v>
          </cell>
          <cell r="L3417">
            <v>0</v>
          </cell>
        </row>
        <row r="3418">
          <cell r="C3418">
            <v>25282350</v>
          </cell>
          <cell r="D3418" t="str">
            <v xml:space="preserve"> V  </v>
          </cell>
          <cell r="E3418">
            <v>1000</v>
          </cell>
          <cell r="F3418" t="str">
            <v xml:space="preserve">PÇ  </v>
          </cell>
          <cell r="G3418">
            <v>1036.6500000000001</v>
          </cell>
          <cell r="H3418">
            <v>704.37</v>
          </cell>
          <cell r="I3418">
            <v>127.74</v>
          </cell>
          <cell r="J3418">
            <v>71.86</v>
          </cell>
          <cell r="K3418">
            <v>132.68</v>
          </cell>
          <cell r="L3418">
            <v>0</v>
          </cell>
        </row>
        <row r="3419">
          <cell r="C3419">
            <v>25282351</v>
          </cell>
          <cell r="D3419" t="str">
            <v xml:space="preserve"> V  </v>
          </cell>
          <cell r="E3419">
            <v>1000</v>
          </cell>
          <cell r="F3419" t="str">
            <v xml:space="preserve">PÇ  </v>
          </cell>
          <cell r="G3419">
            <v>562.91999999999996</v>
          </cell>
          <cell r="H3419">
            <v>396.78</v>
          </cell>
          <cell r="I3419">
            <v>63.87</v>
          </cell>
          <cell r="J3419">
            <v>35.93</v>
          </cell>
          <cell r="K3419">
            <v>66.34</v>
          </cell>
          <cell r="L3419">
            <v>0</v>
          </cell>
        </row>
        <row r="3420">
          <cell r="C3420">
            <v>25282352</v>
          </cell>
          <cell r="D3420" t="str">
            <v xml:space="preserve"> V  </v>
          </cell>
          <cell r="E3420">
            <v>1000</v>
          </cell>
          <cell r="F3420" t="str">
            <v xml:space="preserve">PÇ  </v>
          </cell>
          <cell r="G3420">
            <v>620.27</v>
          </cell>
          <cell r="H3420">
            <v>454.13</v>
          </cell>
          <cell r="I3420">
            <v>63.87</v>
          </cell>
          <cell r="J3420">
            <v>35.93</v>
          </cell>
          <cell r="K3420">
            <v>66.34</v>
          </cell>
          <cell r="L3420">
            <v>0</v>
          </cell>
        </row>
        <row r="3421">
          <cell r="C3421">
            <v>25282353</v>
          </cell>
          <cell r="D3421" t="str">
            <v xml:space="preserve"> V  </v>
          </cell>
          <cell r="E3421">
            <v>1000</v>
          </cell>
          <cell r="F3421" t="str">
            <v xml:space="preserve">PÇ  </v>
          </cell>
          <cell r="G3421">
            <v>626</v>
          </cell>
          <cell r="H3421">
            <v>397</v>
          </cell>
          <cell r="I3421">
            <v>38</v>
          </cell>
          <cell r="J3421">
            <v>17</v>
          </cell>
          <cell r="K3421">
            <v>174</v>
          </cell>
          <cell r="L3421">
            <v>0</v>
          </cell>
        </row>
        <row r="3422">
          <cell r="C3422">
            <v>25282354</v>
          </cell>
          <cell r="D3422" t="str">
            <v xml:space="preserve"> V  </v>
          </cell>
          <cell r="E3422">
            <v>1000</v>
          </cell>
          <cell r="F3422" t="str">
            <v xml:space="preserve">PÇ  </v>
          </cell>
          <cell r="G3422">
            <v>4279.16</v>
          </cell>
          <cell r="H3422">
            <v>3448.46</v>
          </cell>
          <cell r="I3422">
            <v>319.35000000000002</v>
          </cell>
          <cell r="J3422">
            <v>179.65</v>
          </cell>
          <cell r="K3422">
            <v>331.7</v>
          </cell>
          <cell r="L3422">
            <v>0</v>
          </cell>
        </row>
        <row r="3423">
          <cell r="C3423">
            <v>25282355</v>
          </cell>
          <cell r="D3423" t="str">
            <v xml:space="preserve"> V  </v>
          </cell>
          <cell r="E3423">
            <v>1000</v>
          </cell>
          <cell r="F3423" t="str">
            <v xml:space="preserve">PÇ  </v>
          </cell>
          <cell r="G3423">
            <v>3277</v>
          </cell>
          <cell r="H3423">
            <v>3107</v>
          </cell>
          <cell r="I3423">
            <v>20</v>
          </cell>
          <cell r="J3423">
            <v>0</v>
          </cell>
          <cell r="K3423">
            <v>150</v>
          </cell>
          <cell r="L3423">
            <v>0</v>
          </cell>
        </row>
        <row r="3424">
          <cell r="C3424">
            <v>25282356</v>
          </cell>
          <cell r="D3424" t="str">
            <v xml:space="preserve"> V  </v>
          </cell>
          <cell r="E3424">
            <v>1000</v>
          </cell>
          <cell r="F3424" t="str">
            <v xml:space="preserve">PÇ  </v>
          </cell>
          <cell r="G3424">
            <v>706.67</v>
          </cell>
          <cell r="H3424">
            <v>706.67</v>
          </cell>
          <cell r="I3424">
            <v>0</v>
          </cell>
          <cell r="J3424">
            <v>0</v>
          </cell>
          <cell r="K3424">
            <v>0</v>
          </cell>
          <cell r="L3424">
            <v>0</v>
          </cell>
        </row>
        <row r="3425">
          <cell r="C3425">
            <v>25282357</v>
          </cell>
          <cell r="D3425" t="str">
            <v xml:space="preserve"> V  </v>
          </cell>
          <cell r="E3425">
            <v>1000</v>
          </cell>
          <cell r="F3425" t="str">
            <v xml:space="preserve">PÇ  </v>
          </cell>
          <cell r="G3425">
            <v>9328.7999999999993</v>
          </cell>
          <cell r="H3425">
            <v>7175.51</v>
          </cell>
          <cell r="I3425">
            <v>577.99</v>
          </cell>
          <cell r="J3425">
            <v>413.62</v>
          </cell>
          <cell r="K3425">
            <v>1161.68</v>
          </cell>
          <cell r="L3425">
            <v>0</v>
          </cell>
        </row>
        <row r="3426">
          <cell r="C3426">
            <v>25282358</v>
          </cell>
          <cell r="D3426" t="str">
            <v xml:space="preserve"> V  </v>
          </cell>
          <cell r="E3426">
            <v>1000</v>
          </cell>
          <cell r="F3426" t="str">
            <v xml:space="preserve">PÇ  </v>
          </cell>
          <cell r="G3426">
            <v>6514.5</v>
          </cell>
          <cell r="H3426">
            <v>6514.5</v>
          </cell>
          <cell r="I3426">
            <v>0</v>
          </cell>
          <cell r="J3426">
            <v>0</v>
          </cell>
          <cell r="K3426">
            <v>0</v>
          </cell>
          <cell r="L3426">
            <v>0</v>
          </cell>
        </row>
        <row r="3427">
          <cell r="C3427">
            <v>25282359</v>
          </cell>
          <cell r="D3427" t="str">
            <v xml:space="preserve"> V  </v>
          </cell>
          <cell r="E3427">
            <v>1000</v>
          </cell>
          <cell r="F3427" t="str">
            <v xml:space="preserve">PÇ  </v>
          </cell>
          <cell r="G3427">
            <v>7200</v>
          </cell>
          <cell r="H3427">
            <v>6626</v>
          </cell>
          <cell r="I3427">
            <v>164</v>
          </cell>
          <cell r="J3427">
            <v>62</v>
          </cell>
          <cell r="K3427">
            <v>348</v>
          </cell>
          <cell r="L3427">
            <v>0</v>
          </cell>
        </row>
        <row r="3428">
          <cell r="C3428">
            <v>25282360</v>
          </cell>
          <cell r="D3428" t="str">
            <v xml:space="preserve"> V  </v>
          </cell>
          <cell r="E3428">
            <v>1000</v>
          </cell>
          <cell r="F3428" t="str">
            <v xml:space="preserve">PÇ  </v>
          </cell>
          <cell r="G3428">
            <v>1841.56</v>
          </cell>
          <cell r="H3428">
            <v>1841.56</v>
          </cell>
          <cell r="I3428">
            <v>0</v>
          </cell>
          <cell r="J3428">
            <v>0</v>
          </cell>
          <cell r="K3428">
            <v>0</v>
          </cell>
          <cell r="L3428">
            <v>0</v>
          </cell>
        </row>
        <row r="3429">
          <cell r="C3429">
            <v>25282361</v>
          </cell>
          <cell r="D3429" t="str">
            <v xml:space="preserve"> V  </v>
          </cell>
          <cell r="E3429">
            <v>1000</v>
          </cell>
          <cell r="F3429" t="str">
            <v xml:space="preserve">PÇ  </v>
          </cell>
          <cell r="G3429">
            <v>212.43</v>
          </cell>
          <cell r="H3429">
            <v>212.43</v>
          </cell>
          <cell r="I3429">
            <v>0</v>
          </cell>
          <cell r="J3429">
            <v>0</v>
          </cell>
          <cell r="K3429">
            <v>0</v>
          </cell>
          <cell r="L3429">
            <v>0</v>
          </cell>
        </row>
        <row r="3430">
          <cell r="C3430">
            <v>25282362</v>
          </cell>
          <cell r="D3430" t="str">
            <v xml:space="preserve"> V  </v>
          </cell>
          <cell r="E3430">
            <v>1000</v>
          </cell>
          <cell r="F3430" t="str">
            <v xml:space="preserve">PÇ  </v>
          </cell>
          <cell r="G3430">
            <v>4085</v>
          </cell>
          <cell r="H3430">
            <v>4085</v>
          </cell>
          <cell r="I3430">
            <v>0</v>
          </cell>
          <cell r="J3430">
            <v>0</v>
          </cell>
          <cell r="K3430">
            <v>0</v>
          </cell>
          <cell r="L3430">
            <v>0</v>
          </cell>
        </row>
        <row r="3431">
          <cell r="C3431">
            <v>25282363</v>
          </cell>
          <cell r="D3431" t="str">
            <v xml:space="preserve"> V  </v>
          </cell>
          <cell r="E3431">
            <v>1000</v>
          </cell>
          <cell r="F3431" t="str">
            <v xml:space="preserve">PÇ  </v>
          </cell>
          <cell r="G3431">
            <v>2130</v>
          </cell>
          <cell r="H3431">
            <v>1980</v>
          </cell>
          <cell r="I3431">
            <v>50</v>
          </cell>
          <cell r="J3431">
            <v>20</v>
          </cell>
          <cell r="K3431">
            <v>80</v>
          </cell>
          <cell r="L3431">
            <v>0</v>
          </cell>
        </row>
        <row r="3432">
          <cell r="C3432">
            <v>25282364</v>
          </cell>
          <cell r="D3432" t="str">
            <v xml:space="preserve"> V  </v>
          </cell>
          <cell r="E3432">
            <v>1000</v>
          </cell>
          <cell r="F3432" t="str">
            <v xml:space="preserve">PÇ  </v>
          </cell>
          <cell r="G3432">
            <v>1117.1600000000001</v>
          </cell>
          <cell r="H3432">
            <v>1117.1600000000001</v>
          </cell>
          <cell r="I3432">
            <v>0</v>
          </cell>
          <cell r="J3432">
            <v>0</v>
          </cell>
          <cell r="K3432">
            <v>0</v>
          </cell>
          <cell r="L3432">
            <v>0</v>
          </cell>
        </row>
        <row r="3433">
          <cell r="C3433">
            <v>25282365</v>
          </cell>
          <cell r="D3433" t="str">
            <v xml:space="preserve"> V  </v>
          </cell>
          <cell r="E3433">
            <v>1000</v>
          </cell>
          <cell r="F3433" t="str">
            <v xml:space="preserve">PÇ  </v>
          </cell>
          <cell r="G3433">
            <v>1117.1600000000001</v>
          </cell>
          <cell r="H3433">
            <v>1117.1600000000001</v>
          </cell>
          <cell r="I3433">
            <v>0</v>
          </cell>
          <cell r="J3433">
            <v>0</v>
          </cell>
          <cell r="K3433">
            <v>0</v>
          </cell>
          <cell r="L3433">
            <v>0</v>
          </cell>
        </row>
        <row r="3434">
          <cell r="C3434">
            <v>25282366</v>
          </cell>
          <cell r="D3434" t="str">
            <v xml:space="preserve"> V  </v>
          </cell>
          <cell r="E3434">
            <v>1000</v>
          </cell>
          <cell r="F3434" t="str">
            <v xml:space="preserve">PÇ  </v>
          </cell>
          <cell r="G3434">
            <v>410</v>
          </cell>
          <cell r="H3434">
            <v>410</v>
          </cell>
          <cell r="I3434">
            <v>0</v>
          </cell>
          <cell r="J3434">
            <v>0</v>
          </cell>
          <cell r="K3434">
            <v>0</v>
          </cell>
          <cell r="L3434">
            <v>0</v>
          </cell>
        </row>
        <row r="3435">
          <cell r="C3435">
            <v>25282367</v>
          </cell>
          <cell r="D3435" t="str">
            <v xml:space="preserve"> V  </v>
          </cell>
          <cell r="E3435">
            <v>1000</v>
          </cell>
          <cell r="F3435" t="str">
            <v xml:space="preserve">PÇ  </v>
          </cell>
          <cell r="G3435">
            <v>396</v>
          </cell>
          <cell r="H3435">
            <v>396</v>
          </cell>
          <cell r="I3435">
            <v>0</v>
          </cell>
          <cell r="J3435">
            <v>0</v>
          </cell>
          <cell r="K3435">
            <v>0</v>
          </cell>
          <cell r="L3435">
            <v>0</v>
          </cell>
        </row>
        <row r="3436">
          <cell r="C3436">
            <v>25282368</v>
          </cell>
          <cell r="D3436" t="str">
            <v xml:space="preserve"> V  </v>
          </cell>
          <cell r="E3436">
            <v>1000</v>
          </cell>
          <cell r="F3436" t="str">
            <v xml:space="preserve">PÇ  </v>
          </cell>
          <cell r="G3436">
            <v>1117.1600000000001</v>
          </cell>
          <cell r="H3436">
            <v>1117.1600000000001</v>
          </cell>
          <cell r="I3436">
            <v>0</v>
          </cell>
          <cell r="J3436">
            <v>0</v>
          </cell>
          <cell r="K3436">
            <v>0</v>
          </cell>
          <cell r="L3436">
            <v>0</v>
          </cell>
        </row>
        <row r="3437">
          <cell r="C3437">
            <v>25282369</v>
          </cell>
          <cell r="D3437" t="str">
            <v xml:space="preserve"> V  </v>
          </cell>
          <cell r="E3437">
            <v>1000</v>
          </cell>
          <cell r="F3437" t="str">
            <v xml:space="preserve">PÇ  </v>
          </cell>
          <cell r="G3437">
            <v>879</v>
          </cell>
          <cell r="H3437">
            <v>546.72</v>
          </cell>
          <cell r="I3437">
            <v>127.74</v>
          </cell>
          <cell r="J3437">
            <v>71.86</v>
          </cell>
          <cell r="K3437">
            <v>132.68</v>
          </cell>
          <cell r="L3437">
            <v>0</v>
          </cell>
        </row>
        <row r="3438">
          <cell r="C3438">
            <v>25282370</v>
          </cell>
          <cell r="D3438" t="str">
            <v xml:space="preserve"> V  </v>
          </cell>
          <cell r="E3438">
            <v>1000</v>
          </cell>
          <cell r="F3438" t="str">
            <v xml:space="preserve">PÇ  </v>
          </cell>
          <cell r="G3438">
            <v>1199.97</v>
          </cell>
          <cell r="H3438">
            <v>1199.97</v>
          </cell>
          <cell r="I3438">
            <v>0</v>
          </cell>
          <cell r="J3438">
            <v>0</v>
          </cell>
          <cell r="K3438">
            <v>0</v>
          </cell>
          <cell r="L3438">
            <v>0</v>
          </cell>
        </row>
        <row r="3439">
          <cell r="C3439">
            <v>25282371</v>
          </cell>
          <cell r="D3439" t="str">
            <v xml:space="preserve"> V  </v>
          </cell>
          <cell r="E3439">
            <v>1000</v>
          </cell>
          <cell r="F3439" t="str">
            <v xml:space="preserve">PÇ  </v>
          </cell>
          <cell r="G3439">
            <v>3986.4</v>
          </cell>
          <cell r="H3439">
            <v>3986.4</v>
          </cell>
          <cell r="I3439">
            <v>0</v>
          </cell>
          <cell r="J3439">
            <v>0</v>
          </cell>
          <cell r="K3439">
            <v>0</v>
          </cell>
          <cell r="L3439">
            <v>0</v>
          </cell>
        </row>
        <row r="3440">
          <cell r="C3440">
            <v>25282372</v>
          </cell>
          <cell r="D3440" t="str">
            <v xml:space="preserve"> V  </v>
          </cell>
          <cell r="E3440">
            <v>1000</v>
          </cell>
          <cell r="F3440" t="str">
            <v xml:space="preserve">PÇ  </v>
          </cell>
          <cell r="G3440">
            <v>377.71</v>
          </cell>
          <cell r="H3440">
            <v>211.57</v>
          </cell>
          <cell r="I3440">
            <v>63.87</v>
          </cell>
          <cell r="J3440">
            <v>35.93</v>
          </cell>
          <cell r="K3440">
            <v>66.34</v>
          </cell>
          <cell r="L3440">
            <v>0</v>
          </cell>
        </row>
        <row r="3441">
          <cell r="C3441">
            <v>25282373</v>
          </cell>
          <cell r="D3441" t="str">
            <v xml:space="preserve"> V  </v>
          </cell>
          <cell r="E3441">
            <v>1000</v>
          </cell>
          <cell r="F3441" t="str">
            <v xml:space="preserve">PÇ  </v>
          </cell>
          <cell r="G3441">
            <v>33373.699999999997</v>
          </cell>
          <cell r="H3441">
            <v>32280.74</v>
          </cell>
          <cell r="I3441">
            <v>232.59</v>
          </cell>
          <cell r="J3441">
            <v>42.21</v>
          </cell>
          <cell r="K3441">
            <v>818.16</v>
          </cell>
          <cell r="L3441">
            <v>0</v>
          </cell>
        </row>
        <row r="3442">
          <cell r="C3442">
            <v>25282374</v>
          </cell>
          <cell r="D3442" t="str">
            <v xml:space="preserve"> V  </v>
          </cell>
          <cell r="E3442">
            <v>1000</v>
          </cell>
          <cell r="F3442" t="str">
            <v xml:space="preserve">PÇ  </v>
          </cell>
          <cell r="G3442">
            <v>33373.699999999997</v>
          </cell>
          <cell r="H3442">
            <v>32280.74</v>
          </cell>
          <cell r="I3442">
            <v>232.59</v>
          </cell>
          <cell r="J3442">
            <v>42.21</v>
          </cell>
          <cell r="K3442">
            <v>818.16</v>
          </cell>
          <cell r="L3442">
            <v>0</v>
          </cell>
        </row>
        <row r="3443">
          <cell r="C3443">
            <v>25282375</v>
          </cell>
          <cell r="D3443" t="str">
            <v xml:space="preserve"> V  </v>
          </cell>
          <cell r="E3443">
            <v>1000</v>
          </cell>
          <cell r="F3443" t="str">
            <v xml:space="preserve">PÇ  </v>
          </cell>
          <cell r="G3443">
            <v>13490</v>
          </cell>
          <cell r="H3443">
            <v>9330</v>
          </cell>
          <cell r="I3443">
            <v>260</v>
          </cell>
          <cell r="J3443">
            <v>160</v>
          </cell>
          <cell r="K3443">
            <v>3740</v>
          </cell>
          <cell r="L3443">
            <v>0</v>
          </cell>
        </row>
        <row r="3444">
          <cell r="C3444">
            <v>25282376</v>
          </cell>
          <cell r="D3444" t="str">
            <v xml:space="preserve"> V  </v>
          </cell>
          <cell r="E3444">
            <v>1000</v>
          </cell>
          <cell r="F3444" t="str">
            <v xml:space="preserve">PÇ  </v>
          </cell>
          <cell r="G3444">
            <v>16021.77</v>
          </cell>
          <cell r="H3444">
            <v>13562.6</v>
          </cell>
          <cell r="I3444">
            <v>645</v>
          </cell>
          <cell r="J3444">
            <v>460.99</v>
          </cell>
          <cell r="K3444">
            <v>1353.18</v>
          </cell>
          <cell r="L3444">
            <v>0</v>
          </cell>
        </row>
        <row r="3445">
          <cell r="C3445">
            <v>25282377</v>
          </cell>
          <cell r="D3445" t="str">
            <v xml:space="preserve"> V  </v>
          </cell>
          <cell r="E3445">
            <v>1000</v>
          </cell>
          <cell r="F3445" t="str">
            <v xml:space="preserve">PÇ  </v>
          </cell>
          <cell r="G3445">
            <v>648.57000000000005</v>
          </cell>
          <cell r="H3445">
            <v>648.57000000000005</v>
          </cell>
          <cell r="I3445">
            <v>0</v>
          </cell>
          <cell r="J3445">
            <v>0</v>
          </cell>
          <cell r="K3445">
            <v>0</v>
          </cell>
          <cell r="L3445">
            <v>0</v>
          </cell>
        </row>
        <row r="3446">
          <cell r="C3446">
            <v>25282378</v>
          </cell>
          <cell r="D3446" t="str">
            <v xml:space="preserve"> V  </v>
          </cell>
          <cell r="E3446">
            <v>1000</v>
          </cell>
          <cell r="F3446" t="str">
            <v xml:space="preserve">PÇ  </v>
          </cell>
          <cell r="G3446">
            <v>6407.47</v>
          </cell>
          <cell r="H3446">
            <v>5937.13</v>
          </cell>
          <cell r="I3446">
            <v>13.89</v>
          </cell>
          <cell r="J3446">
            <v>3.91</v>
          </cell>
          <cell r="K3446">
            <v>452.54</v>
          </cell>
          <cell r="L3446">
            <v>0</v>
          </cell>
        </row>
        <row r="3447">
          <cell r="C3447">
            <v>25282379</v>
          </cell>
          <cell r="D3447" t="str">
            <v xml:space="preserve"> V  </v>
          </cell>
          <cell r="E3447">
            <v>1000</v>
          </cell>
          <cell r="F3447" t="str">
            <v xml:space="preserve">PÇ  </v>
          </cell>
          <cell r="G3447">
            <v>6847.48</v>
          </cell>
          <cell r="H3447">
            <v>6302.66</v>
          </cell>
          <cell r="I3447">
            <v>13.99</v>
          </cell>
          <cell r="J3447">
            <v>4.29</v>
          </cell>
          <cell r="K3447">
            <v>526.54</v>
          </cell>
          <cell r="L3447">
            <v>0</v>
          </cell>
        </row>
        <row r="3448">
          <cell r="C3448">
            <v>25282380</v>
          </cell>
          <cell r="D3448" t="str">
            <v xml:space="preserve"> V  </v>
          </cell>
          <cell r="E3448">
            <v>1000</v>
          </cell>
          <cell r="F3448" t="str">
            <v xml:space="preserve">PÇ  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0</v>
          </cell>
        </row>
        <row r="3449">
          <cell r="C3449">
            <v>25282381</v>
          </cell>
          <cell r="D3449" t="str">
            <v xml:space="preserve"> V  </v>
          </cell>
          <cell r="E3449">
            <v>1000</v>
          </cell>
          <cell r="F3449" t="str">
            <v xml:space="preserve">PÇ  </v>
          </cell>
          <cell r="G3449">
            <v>7793.89</v>
          </cell>
          <cell r="H3449">
            <v>7793.89</v>
          </cell>
          <cell r="I3449">
            <v>0</v>
          </cell>
          <cell r="J3449">
            <v>0</v>
          </cell>
          <cell r="K3449">
            <v>0</v>
          </cell>
          <cell r="L3449">
            <v>0</v>
          </cell>
        </row>
        <row r="3450">
          <cell r="C3450">
            <v>25282382</v>
          </cell>
          <cell r="D3450" t="str">
            <v xml:space="preserve"> V  </v>
          </cell>
          <cell r="E3450">
            <v>1000</v>
          </cell>
          <cell r="F3450" t="str">
            <v xml:space="preserve">PÇ  </v>
          </cell>
          <cell r="G3450">
            <v>4681.43</v>
          </cell>
          <cell r="H3450">
            <v>2661.44</v>
          </cell>
          <cell r="I3450">
            <v>520.71</v>
          </cell>
          <cell r="J3450">
            <v>205.71</v>
          </cell>
          <cell r="K3450">
            <v>1293.57</v>
          </cell>
          <cell r="L3450">
            <v>0</v>
          </cell>
        </row>
        <row r="3451">
          <cell r="C3451">
            <v>25282383</v>
          </cell>
          <cell r="D3451" t="str">
            <v xml:space="preserve"> V  </v>
          </cell>
          <cell r="E3451">
            <v>1000</v>
          </cell>
          <cell r="F3451" t="str">
            <v xml:space="preserve">PÇ  </v>
          </cell>
          <cell r="G3451">
            <v>4900</v>
          </cell>
          <cell r="H3451">
            <v>2483.34</v>
          </cell>
          <cell r="I3451">
            <v>610</v>
          </cell>
          <cell r="J3451">
            <v>253.33</v>
          </cell>
          <cell r="K3451">
            <v>1553.33</v>
          </cell>
          <cell r="L3451">
            <v>0</v>
          </cell>
        </row>
        <row r="3452">
          <cell r="C3452">
            <v>25282384</v>
          </cell>
          <cell r="D3452" t="str">
            <v xml:space="preserve"> V  </v>
          </cell>
          <cell r="E3452">
            <v>1000</v>
          </cell>
          <cell r="F3452" t="str">
            <v xml:space="preserve">PÇ  </v>
          </cell>
          <cell r="G3452">
            <v>13171.25</v>
          </cell>
          <cell r="H3452">
            <v>10743.75</v>
          </cell>
          <cell r="I3452">
            <v>737.5</v>
          </cell>
          <cell r="J3452">
            <v>273.75</v>
          </cell>
          <cell r="K3452">
            <v>1416.25</v>
          </cell>
          <cell r="L3452">
            <v>0</v>
          </cell>
        </row>
        <row r="3453">
          <cell r="C3453">
            <v>25282385</v>
          </cell>
          <cell r="D3453" t="str">
            <v xml:space="preserve"> V  </v>
          </cell>
          <cell r="E3453">
            <v>1000</v>
          </cell>
          <cell r="F3453" t="str">
            <v xml:space="preserve">PÇ  </v>
          </cell>
          <cell r="G3453">
            <v>6028</v>
          </cell>
          <cell r="H3453">
            <v>5588</v>
          </cell>
          <cell r="I3453">
            <v>86</v>
          </cell>
          <cell r="J3453">
            <v>54</v>
          </cell>
          <cell r="K3453">
            <v>300</v>
          </cell>
          <cell r="L3453">
            <v>0</v>
          </cell>
        </row>
        <row r="3454">
          <cell r="C3454">
            <v>25282386</v>
          </cell>
          <cell r="D3454" t="str">
            <v xml:space="preserve"> V  </v>
          </cell>
          <cell r="E3454">
            <v>1000</v>
          </cell>
          <cell r="F3454" t="str">
            <v xml:space="preserve">PÇ  </v>
          </cell>
          <cell r="G3454">
            <v>20386.47</v>
          </cell>
          <cell r="H3454">
            <v>15662.17</v>
          </cell>
          <cell r="I3454">
            <v>1788.67</v>
          </cell>
          <cell r="J3454">
            <v>551.21</v>
          </cell>
          <cell r="K3454">
            <v>2384.42</v>
          </cell>
          <cell r="L3454">
            <v>0</v>
          </cell>
        </row>
        <row r="3455">
          <cell r="C3455">
            <v>25282387</v>
          </cell>
          <cell r="D3455" t="str">
            <v xml:space="preserve"> V  </v>
          </cell>
          <cell r="E3455">
            <v>1000</v>
          </cell>
          <cell r="F3455" t="str">
            <v xml:space="preserve">PÇ  </v>
          </cell>
          <cell r="G3455">
            <v>29888</v>
          </cell>
          <cell r="H3455">
            <v>29630</v>
          </cell>
          <cell r="I3455">
            <v>8</v>
          </cell>
          <cell r="J3455">
            <v>22</v>
          </cell>
          <cell r="K3455">
            <v>228</v>
          </cell>
          <cell r="L3455">
            <v>0</v>
          </cell>
        </row>
        <row r="3456">
          <cell r="C3456">
            <v>25282388</v>
          </cell>
          <cell r="D3456" t="str">
            <v xml:space="preserve"> V  </v>
          </cell>
          <cell r="E3456">
            <v>1000</v>
          </cell>
          <cell r="F3456" t="str">
            <v xml:space="preserve">PÇ  </v>
          </cell>
          <cell r="G3456">
            <v>145.19999999999999</v>
          </cell>
          <cell r="H3456">
            <v>76</v>
          </cell>
          <cell r="I3456">
            <v>2.4</v>
          </cell>
          <cell r="J3456">
            <v>0.8</v>
          </cell>
          <cell r="K3456">
            <v>66</v>
          </cell>
          <cell r="L3456">
            <v>0</v>
          </cell>
        </row>
        <row r="3457">
          <cell r="C3457">
            <v>25282389</v>
          </cell>
          <cell r="D3457" t="str">
            <v xml:space="preserve"> V  </v>
          </cell>
          <cell r="E3457">
            <v>1000</v>
          </cell>
          <cell r="F3457" t="str">
            <v xml:space="preserve">PÇ  </v>
          </cell>
          <cell r="G3457">
            <v>2324.75</v>
          </cell>
          <cell r="H3457">
            <v>2255.7399999999998</v>
          </cell>
          <cell r="I3457">
            <v>2.13</v>
          </cell>
          <cell r="J3457">
            <v>0.98</v>
          </cell>
          <cell r="K3457">
            <v>65.900000000000006</v>
          </cell>
          <cell r="L3457">
            <v>0</v>
          </cell>
        </row>
        <row r="3458">
          <cell r="C3458">
            <v>25282390</v>
          </cell>
          <cell r="D3458" t="str">
            <v xml:space="preserve"> V  </v>
          </cell>
          <cell r="E3458">
            <v>1000</v>
          </cell>
          <cell r="F3458" t="str">
            <v xml:space="preserve">PÇ  </v>
          </cell>
          <cell r="G3458">
            <v>260</v>
          </cell>
          <cell r="H3458">
            <v>240</v>
          </cell>
          <cell r="I3458">
            <v>0</v>
          </cell>
          <cell r="J3458">
            <v>20</v>
          </cell>
          <cell r="K3458">
            <v>0</v>
          </cell>
          <cell r="L3458">
            <v>0</v>
          </cell>
        </row>
        <row r="3459">
          <cell r="C3459">
            <v>25282391</v>
          </cell>
          <cell r="D3459" t="str">
            <v xml:space="preserve"> V  </v>
          </cell>
          <cell r="E3459">
            <v>1000</v>
          </cell>
          <cell r="F3459" t="str">
            <v xml:space="preserve">PÇ  </v>
          </cell>
          <cell r="G3459">
            <v>49027.37</v>
          </cell>
          <cell r="H3459">
            <v>40669.870000000003</v>
          </cell>
          <cell r="I3459">
            <v>2201.71</v>
          </cell>
          <cell r="J3459">
            <v>430.79</v>
          </cell>
          <cell r="K3459">
            <v>5725</v>
          </cell>
          <cell r="L3459">
            <v>0</v>
          </cell>
        </row>
        <row r="3460">
          <cell r="C3460">
            <v>25282392</v>
          </cell>
          <cell r="D3460" t="str">
            <v xml:space="preserve"> V  </v>
          </cell>
          <cell r="E3460">
            <v>1000</v>
          </cell>
          <cell r="F3460" t="str">
            <v xml:space="preserve">PÇ  </v>
          </cell>
          <cell r="G3460">
            <v>19955</v>
          </cell>
          <cell r="H3460">
            <v>19750</v>
          </cell>
          <cell r="I3460">
            <v>5</v>
          </cell>
          <cell r="J3460">
            <v>15</v>
          </cell>
          <cell r="K3460">
            <v>185</v>
          </cell>
          <cell r="L3460">
            <v>0</v>
          </cell>
        </row>
        <row r="3461">
          <cell r="C3461">
            <v>25282393</v>
          </cell>
          <cell r="D3461" t="str">
            <v xml:space="preserve"> V  </v>
          </cell>
          <cell r="E3461">
            <v>1000</v>
          </cell>
          <cell r="F3461" t="str">
            <v xml:space="preserve">PÇ  </v>
          </cell>
          <cell r="G3461">
            <v>9029.52</v>
          </cell>
          <cell r="H3461">
            <v>7082.65</v>
          </cell>
          <cell r="I3461">
            <v>622.16999999999996</v>
          </cell>
          <cell r="J3461">
            <v>558.76</v>
          </cell>
          <cell r="K3461">
            <v>765.94</v>
          </cell>
          <cell r="L3461">
            <v>0</v>
          </cell>
        </row>
        <row r="3462">
          <cell r="C3462">
            <v>25282394</v>
          </cell>
          <cell r="D3462" t="str">
            <v xml:space="preserve"> V  </v>
          </cell>
          <cell r="E3462">
            <v>1000</v>
          </cell>
          <cell r="F3462" t="str">
            <v xml:space="preserve">PÇ  </v>
          </cell>
          <cell r="G3462">
            <v>15911.25</v>
          </cell>
          <cell r="H3462">
            <v>13748.12</v>
          </cell>
          <cell r="I3462">
            <v>617.5</v>
          </cell>
          <cell r="J3462">
            <v>225.63</v>
          </cell>
          <cell r="K3462">
            <v>1320</v>
          </cell>
          <cell r="L3462">
            <v>0</v>
          </cell>
        </row>
        <row r="3463">
          <cell r="C3463">
            <v>25282395</v>
          </cell>
          <cell r="D3463" t="str">
            <v xml:space="preserve"> V  </v>
          </cell>
          <cell r="E3463">
            <v>1000</v>
          </cell>
          <cell r="F3463" t="str">
            <v xml:space="preserve">PÇ  </v>
          </cell>
          <cell r="G3463">
            <v>360</v>
          </cell>
          <cell r="H3463">
            <v>360</v>
          </cell>
          <cell r="I3463">
            <v>0</v>
          </cell>
          <cell r="J3463">
            <v>0</v>
          </cell>
          <cell r="K3463">
            <v>0</v>
          </cell>
          <cell r="L3463">
            <v>0</v>
          </cell>
        </row>
        <row r="3464">
          <cell r="C3464">
            <v>25282396</v>
          </cell>
          <cell r="D3464" t="str">
            <v xml:space="preserve"> V  </v>
          </cell>
          <cell r="E3464">
            <v>1000</v>
          </cell>
          <cell r="F3464" t="str">
            <v xml:space="preserve">PÇ  </v>
          </cell>
          <cell r="G3464">
            <v>6311.26</v>
          </cell>
          <cell r="H3464">
            <v>3601.93</v>
          </cell>
          <cell r="I3464">
            <v>969.33</v>
          </cell>
          <cell r="J3464">
            <v>272.67</v>
          </cell>
          <cell r="K3464">
            <v>1467.33</v>
          </cell>
          <cell r="L3464">
            <v>0</v>
          </cell>
        </row>
        <row r="3465">
          <cell r="C3465">
            <v>25282397</v>
          </cell>
          <cell r="D3465" t="str">
            <v xml:space="preserve"> V  </v>
          </cell>
          <cell r="E3465">
            <v>1000</v>
          </cell>
          <cell r="F3465" t="str">
            <v xml:space="preserve">PÇ  </v>
          </cell>
          <cell r="G3465">
            <v>5360</v>
          </cell>
          <cell r="H3465">
            <v>2470</v>
          </cell>
          <cell r="I3465">
            <v>736.67</v>
          </cell>
          <cell r="J3465">
            <v>320</v>
          </cell>
          <cell r="K3465">
            <v>1833.33</v>
          </cell>
          <cell r="L3465">
            <v>0</v>
          </cell>
        </row>
        <row r="3466">
          <cell r="C3466">
            <v>25282398</v>
          </cell>
          <cell r="D3466" t="str">
            <v xml:space="preserve"> V  </v>
          </cell>
          <cell r="E3466">
            <v>1000</v>
          </cell>
          <cell r="F3466" t="str">
            <v xml:space="preserve">PÇ  </v>
          </cell>
          <cell r="G3466">
            <v>37555.56</v>
          </cell>
          <cell r="H3466">
            <v>32932.629897943159</v>
          </cell>
          <cell r="I3466">
            <v>1726.1326892739639</v>
          </cell>
          <cell r="J3466">
            <v>456.94077473085417</v>
          </cell>
          <cell r="K3466">
            <v>2439.8566380520174</v>
          </cell>
          <cell r="L3466">
            <v>0</v>
          </cell>
        </row>
        <row r="3467">
          <cell r="C3467">
            <v>25282399</v>
          </cell>
          <cell r="D3467" t="str">
            <v xml:space="preserve"> V  </v>
          </cell>
          <cell r="E3467">
            <v>1000</v>
          </cell>
          <cell r="F3467" t="str">
            <v xml:space="preserve">PÇ  </v>
          </cell>
          <cell r="G3467">
            <v>5262</v>
          </cell>
          <cell r="H3467">
            <v>2494</v>
          </cell>
          <cell r="I3467">
            <v>704</v>
          </cell>
          <cell r="J3467">
            <v>296</v>
          </cell>
          <cell r="K3467">
            <v>1768</v>
          </cell>
          <cell r="L3467">
            <v>0</v>
          </cell>
        </row>
        <row r="3468">
          <cell r="C3468">
            <v>25282400</v>
          </cell>
          <cell r="D3468" t="str">
            <v xml:space="preserve"> V  </v>
          </cell>
          <cell r="E3468">
            <v>1000</v>
          </cell>
          <cell r="F3468" t="str">
            <v xml:space="preserve">PÇ  </v>
          </cell>
          <cell r="G3468">
            <v>6162.22</v>
          </cell>
          <cell r="H3468">
            <v>4047.22</v>
          </cell>
          <cell r="I3468">
            <v>663.5</v>
          </cell>
          <cell r="J3468">
            <v>227</v>
          </cell>
          <cell r="K3468">
            <v>1224.5</v>
          </cell>
          <cell r="L3468">
            <v>0</v>
          </cell>
        </row>
        <row r="3469">
          <cell r="C3469">
            <v>25282401</v>
          </cell>
          <cell r="D3469" t="str">
            <v xml:space="preserve"> V  </v>
          </cell>
          <cell r="E3469">
            <v>1000</v>
          </cell>
          <cell r="F3469" t="str">
            <v xml:space="preserve">PÇ  </v>
          </cell>
          <cell r="G3469">
            <v>13995.71</v>
          </cell>
          <cell r="H3469">
            <v>12570.57</v>
          </cell>
          <cell r="I3469">
            <v>360.29</v>
          </cell>
          <cell r="J3469">
            <v>215.14</v>
          </cell>
          <cell r="K3469">
            <v>849.71</v>
          </cell>
          <cell r="L3469">
            <v>0</v>
          </cell>
        </row>
        <row r="3470">
          <cell r="C3470">
            <v>25282402</v>
          </cell>
          <cell r="D3470" t="str">
            <v xml:space="preserve"> V  </v>
          </cell>
          <cell r="E3470">
            <v>1000</v>
          </cell>
          <cell r="F3470" t="str">
            <v xml:space="preserve">PÇ  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  <cell r="L3470">
            <v>0</v>
          </cell>
        </row>
        <row r="3471">
          <cell r="C3471">
            <v>25282403</v>
          </cell>
          <cell r="D3471" t="str">
            <v xml:space="preserve"> V  </v>
          </cell>
          <cell r="E3471">
            <v>1000</v>
          </cell>
          <cell r="F3471" t="str">
            <v xml:space="preserve">PÇ  </v>
          </cell>
          <cell r="G3471">
            <v>955.27</v>
          </cell>
          <cell r="H3471">
            <v>912.54</v>
          </cell>
          <cell r="I3471">
            <v>11.82</v>
          </cell>
          <cell r="J3471">
            <v>8.18</v>
          </cell>
          <cell r="K3471">
            <v>22.73</v>
          </cell>
          <cell r="L3471">
            <v>0</v>
          </cell>
        </row>
        <row r="3472">
          <cell r="C3472">
            <v>25282404</v>
          </cell>
          <cell r="D3472" t="str">
            <v xml:space="preserve"> V  </v>
          </cell>
          <cell r="E3472">
            <v>1000</v>
          </cell>
          <cell r="F3472" t="str">
            <v xml:space="preserve">PÇ  </v>
          </cell>
          <cell r="G3472">
            <v>12783.1</v>
          </cell>
          <cell r="H3472">
            <v>10875.78</v>
          </cell>
          <cell r="I3472">
            <v>640.33000000000004</v>
          </cell>
          <cell r="J3472">
            <v>436.78</v>
          </cell>
          <cell r="K3472">
            <v>830.21</v>
          </cell>
          <cell r="L3472">
            <v>0</v>
          </cell>
        </row>
        <row r="3473">
          <cell r="C3473">
            <v>25282405</v>
          </cell>
          <cell r="D3473" t="str">
            <v xml:space="preserve"> V  </v>
          </cell>
          <cell r="E3473">
            <v>1000</v>
          </cell>
          <cell r="F3473" t="str">
            <v xml:space="preserve">PÇ  </v>
          </cell>
          <cell r="G3473">
            <v>54140.51</v>
          </cell>
          <cell r="H3473">
            <v>46720.22</v>
          </cell>
          <cell r="I3473">
            <v>1840.95</v>
          </cell>
          <cell r="J3473">
            <v>1001.69</v>
          </cell>
          <cell r="K3473">
            <v>4577.6499999999996</v>
          </cell>
          <cell r="L3473">
            <v>0</v>
          </cell>
        </row>
        <row r="3474">
          <cell r="C3474">
            <v>25282406</v>
          </cell>
          <cell r="D3474" t="str">
            <v xml:space="preserve"> V  </v>
          </cell>
          <cell r="E3474">
            <v>1000</v>
          </cell>
          <cell r="F3474" t="str">
            <v xml:space="preserve">PÇ  </v>
          </cell>
          <cell r="G3474">
            <v>57034.28</v>
          </cell>
          <cell r="H3474">
            <v>48556.28</v>
          </cell>
          <cell r="I3474">
            <v>2169.09</v>
          </cell>
          <cell r="J3474">
            <v>1270.45</v>
          </cell>
          <cell r="K3474">
            <v>5038.46</v>
          </cell>
          <cell r="L3474">
            <v>0</v>
          </cell>
        </row>
        <row r="3475">
          <cell r="C3475">
            <v>25282407</v>
          </cell>
          <cell r="D3475" t="str">
            <v xml:space="preserve"> V  </v>
          </cell>
          <cell r="E3475">
            <v>1000</v>
          </cell>
          <cell r="F3475" t="str">
            <v xml:space="preserve">PÇ  </v>
          </cell>
          <cell r="G3475">
            <v>11345.16</v>
          </cell>
          <cell r="H3475">
            <v>10461.629999999999</v>
          </cell>
          <cell r="I3475">
            <v>297.85000000000002</v>
          </cell>
          <cell r="J3475">
            <v>192.94</v>
          </cell>
          <cell r="K3475">
            <v>392.74</v>
          </cell>
          <cell r="L3475">
            <v>0</v>
          </cell>
        </row>
        <row r="3476">
          <cell r="C3476">
            <v>25282408</v>
          </cell>
          <cell r="D3476" t="str">
            <v xml:space="preserve"> V  </v>
          </cell>
          <cell r="E3476">
            <v>1000</v>
          </cell>
          <cell r="F3476" t="str">
            <v xml:space="preserve">PÇ  </v>
          </cell>
          <cell r="G3476">
            <v>52511.38</v>
          </cell>
          <cell r="H3476">
            <v>39831.379999999997</v>
          </cell>
          <cell r="I3476">
            <v>4260</v>
          </cell>
          <cell r="J3476">
            <v>1760</v>
          </cell>
          <cell r="K3476">
            <v>6660</v>
          </cell>
          <cell r="L3476">
            <v>0</v>
          </cell>
        </row>
        <row r="3477">
          <cell r="C3477">
            <v>25282409</v>
          </cell>
          <cell r="D3477" t="str">
            <v xml:space="preserve"> V  </v>
          </cell>
          <cell r="E3477">
            <v>1000</v>
          </cell>
          <cell r="F3477" t="str">
            <v xml:space="preserve">PÇ  </v>
          </cell>
          <cell r="G3477">
            <v>9230.06</v>
          </cell>
          <cell r="H3477">
            <v>7017.61</v>
          </cell>
          <cell r="I3477">
            <v>682.72</v>
          </cell>
          <cell r="J3477">
            <v>558.24</v>
          </cell>
          <cell r="K3477">
            <v>971.49</v>
          </cell>
          <cell r="L3477">
            <v>0</v>
          </cell>
        </row>
        <row r="3478">
          <cell r="C3478">
            <v>25282410</v>
          </cell>
          <cell r="D3478" t="str">
            <v xml:space="preserve"> V  </v>
          </cell>
          <cell r="E3478">
            <v>1000</v>
          </cell>
          <cell r="F3478" t="str">
            <v xml:space="preserve">PÇ  </v>
          </cell>
          <cell r="G3478">
            <v>7883.57</v>
          </cell>
          <cell r="H3478">
            <v>6634.99</v>
          </cell>
          <cell r="I3478">
            <v>387.86</v>
          </cell>
          <cell r="J3478">
            <v>146.43</v>
          </cell>
          <cell r="K3478">
            <v>714.29</v>
          </cell>
          <cell r="L3478">
            <v>0</v>
          </cell>
        </row>
        <row r="3479">
          <cell r="C3479">
            <v>25282411</v>
          </cell>
          <cell r="D3479" t="str">
            <v xml:space="preserve"> V  </v>
          </cell>
          <cell r="E3479">
            <v>1000</v>
          </cell>
          <cell r="F3479" t="str">
            <v xml:space="preserve">PÇ  </v>
          </cell>
          <cell r="G3479">
            <v>13916</v>
          </cell>
          <cell r="H3479">
            <v>11037</v>
          </cell>
          <cell r="I3479">
            <v>845</v>
          </cell>
          <cell r="J3479">
            <v>347</v>
          </cell>
          <cell r="K3479">
            <v>1687</v>
          </cell>
          <cell r="L3479">
            <v>0</v>
          </cell>
        </row>
        <row r="3480">
          <cell r="C3480">
            <v>25282412</v>
          </cell>
          <cell r="D3480" t="str">
            <v xml:space="preserve"> V  </v>
          </cell>
          <cell r="E3480">
            <v>1000</v>
          </cell>
          <cell r="F3480" t="str">
            <v xml:space="preserve">PÇ  </v>
          </cell>
          <cell r="G3480">
            <v>0</v>
          </cell>
          <cell r="H3480">
            <v>0</v>
          </cell>
          <cell r="I3480">
            <v>0</v>
          </cell>
          <cell r="J3480">
            <v>0</v>
          </cell>
          <cell r="K3480">
            <v>0</v>
          </cell>
          <cell r="L3480">
            <v>0</v>
          </cell>
        </row>
        <row r="3481">
          <cell r="C3481">
            <v>25282413</v>
          </cell>
          <cell r="D3481" t="str">
            <v xml:space="preserve"> V  </v>
          </cell>
          <cell r="E3481">
            <v>1000</v>
          </cell>
          <cell r="F3481" t="str">
            <v xml:space="preserve">PÇ  </v>
          </cell>
          <cell r="G3481">
            <v>14846.67</v>
          </cell>
          <cell r="H3481">
            <v>11393.33</v>
          </cell>
          <cell r="I3481">
            <v>730</v>
          </cell>
          <cell r="J3481">
            <v>346.67</v>
          </cell>
          <cell r="K3481">
            <v>2376.67</v>
          </cell>
          <cell r="L3481">
            <v>0</v>
          </cell>
        </row>
        <row r="3482">
          <cell r="C3482">
            <v>25282414</v>
          </cell>
          <cell r="D3482" t="str">
            <v xml:space="preserve"> V  </v>
          </cell>
          <cell r="E3482">
            <v>1000</v>
          </cell>
          <cell r="F3482" t="str">
            <v xml:space="preserve">PÇ  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  <cell r="K3482">
            <v>0</v>
          </cell>
          <cell r="L3482">
            <v>0</v>
          </cell>
        </row>
        <row r="3483">
          <cell r="C3483">
            <v>25282415</v>
          </cell>
          <cell r="D3483" t="str">
            <v xml:space="preserve"> V  </v>
          </cell>
          <cell r="E3483">
            <v>1000</v>
          </cell>
          <cell r="F3483" t="str">
            <v xml:space="preserve">PÇ  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  <cell r="K3483">
            <v>0</v>
          </cell>
          <cell r="L3483">
            <v>0</v>
          </cell>
        </row>
        <row r="3484">
          <cell r="C3484">
            <v>25282416</v>
          </cell>
          <cell r="D3484" t="str">
            <v xml:space="preserve"> V  </v>
          </cell>
          <cell r="E3484">
            <v>1000</v>
          </cell>
          <cell r="F3484" t="str">
            <v xml:space="preserve">PÇ  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  <cell r="L3484">
            <v>0</v>
          </cell>
        </row>
        <row r="3485">
          <cell r="C3485">
            <v>25282417</v>
          </cell>
          <cell r="D3485" t="str">
            <v xml:space="preserve"> V  </v>
          </cell>
          <cell r="E3485">
            <v>1000</v>
          </cell>
          <cell r="F3485" t="str">
            <v xml:space="preserve">PÇ  </v>
          </cell>
          <cell r="G3485">
            <v>1043.33</v>
          </cell>
          <cell r="H3485">
            <v>1043.33</v>
          </cell>
          <cell r="I3485">
            <v>0</v>
          </cell>
          <cell r="J3485">
            <v>0</v>
          </cell>
          <cell r="K3485">
            <v>0</v>
          </cell>
          <cell r="L3485">
            <v>0</v>
          </cell>
        </row>
        <row r="3486">
          <cell r="C3486">
            <v>25282418</v>
          </cell>
          <cell r="D3486" t="str">
            <v xml:space="preserve"> V  </v>
          </cell>
          <cell r="E3486">
            <v>1000</v>
          </cell>
          <cell r="F3486" t="str">
            <v xml:space="preserve">PÇ  </v>
          </cell>
          <cell r="G3486">
            <v>5285.71</v>
          </cell>
          <cell r="H3486">
            <v>2661.43</v>
          </cell>
          <cell r="I3486">
            <v>687.14</v>
          </cell>
          <cell r="J3486">
            <v>290</v>
          </cell>
          <cell r="K3486">
            <v>1647.14</v>
          </cell>
          <cell r="L3486">
            <v>0</v>
          </cell>
        </row>
        <row r="3487">
          <cell r="C3487">
            <v>25282419</v>
          </cell>
          <cell r="D3487" t="str">
            <v xml:space="preserve"> V  </v>
          </cell>
          <cell r="E3487">
            <v>1000</v>
          </cell>
          <cell r="F3487" t="str">
            <v xml:space="preserve">PÇ  </v>
          </cell>
          <cell r="G3487">
            <v>5358.57</v>
          </cell>
          <cell r="H3487">
            <v>2490</v>
          </cell>
          <cell r="I3487">
            <v>734.29</v>
          </cell>
          <cell r="J3487">
            <v>315.70999999999998</v>
          </cell>
          <cell r="K3487">
            <v>1818.57</v>
          </cell>
          <cell r="L3487">
            <v>0</v>
          </cell>
        </row>
        <row r="3488">
          <cell r="C3488">
            <v>25282420</v>
          </cell>
          <cell r="D3488" t="str">
            <v xml:space="preserve"> V  </v>
          </cell>
          <cell r="E3488">
            <v>1000</v>
          </cell>
          <cell r="F3488" t="str">
            <v xml:space="preserve">PÇ  </v>
          </cell>
          <cell r="G3488">
            <v>683.83</v>
          </cell>
          <cell r="H3488">
            <v>683.83</v>
          </cell>
          <cell r="I3488">
            <v>0</v>
          </cell>
          <cell r="J3488">
            <v>0</v>
          </cell>
          <cell r="K3488">
            <v>0</v>
          </cell>
          <cell r="L3488">
            <v>0</v>
          </cell>
        </row>
        <row r="3489">
          <cell r="C3489">
            <v>25282421</v>
          </cell>
          <cell r="D3489" t="str">
            <v xml:space="preserve"> V  </v>
          </cell>
          <cell r="E3489">
            <v>1000</v>
          </cell>
          <cell r="F3489" t="str">
            <v xml:space="preserve">PÇ  </v>
          </cell>
          <cell r="G3489">
            <v>15097</v>
          </cell>
          <cell r="H3489">
            <v>13433.33</v>
          </cell>
          <cell r="I3489">
            <v>386.67</v>
          </cell>
          <cell r="J3489">
            <v>174.33</v>
          </cell>
          <cell r="K3489">
            <v>1102.67</v>
          </cell>
          <cell r="L3489">
            <v>0</v>
          </cell>
        </row>
        <row r="3490">
          <cell r="C3490">
            <v>25282422</v>
          </cell>
          <cell r="D3490" t="str">
            <v xml:space="preserve"> V  </v>
          </cell>
          <cell r="E3490">
            <v>1000</v>
          </cell>
          <cell r="F3490" t="str">
            <v xml:space="preserve">PÇ  </v>
          </cell>
          <cell r="G3490">
            <v>2573.33</v>
          </cell>
          <cell r="H3490">
            <v>2550</v>
          </cell>
          <cell r="I3490">
            <v>7.78</v>
          </cell>
          <cell r="J3490">
            <v>1.1100000000000001</v>
          </cell>
          <cell r="K3490">
            <v>14.44</v>
          </cell>
          <cell r="L3490">
            <v>0</v>
          </cell>
        </row>
        <row r="3491">
          <cell r="C3491">
            <v>25282423</v>
          </cell>
          <cell r="D3491" t="str">
            <v xml:space="preserve"> V  </v>
          </cell>
          <cell r="E3491">
            <v>1000</v>
          </cell>
          <cell r="F3491" t="str">
            <v xml:space="preserve">PÇ  </v>
          </cell>
          <cell r="G3491">
            <v>482</v>
          </cell>
          <cell r="H3491">
            <v>443</v>
          </cell>
          <cell r="I3491">
            <v>11</v>
          </cell>
          <cell r="J3491">
            <v>4</v>
          </cell>
          <cell r="K3491">
            <v>24</v>
          </cell>
          <cell r="L3491">
            <v>0</v>
          </cell>
        </row>
        <row r="3492">
          <cell r="C3492">
            <v>25282424</v>
          </cell>
          <cell r="D3492" t="str">
            <v xml:space="preserve"> V  </v>
          </cell>
          <cell r="E3492">
            <v>1000</v>
          </cell>
          <cell r="F3492" t="str">
            <v xml:space="preserve">PÇ  </v>
          </cell>
          <cell r="G3492">
            <v>28585.29</v>
          </cell>
          <cell r="H3492">
            <v>24334.42</v>
          </cell>
          <cell r="I3492">
            <v>1361.73</v>
          </cell>
          <cell r="J3492">
            <v>421.31</v>
          </cell>
          <cell r="K3492">
            <v>2467.83</v>
          </cell>
          <cell r="L3492">
            <v>0</v>
          </cell>
        </row>
        <row r="3493">
          <cell r="C3493">
            <v>25282425</v>
          </cell>
          <cell r="D3493" t="str">
            <v xml:space="preserve"> V  </v>
          </cell>
          <cell r="E3493">
            <v>1000</v>
          </cell>
          <cell r="F3493" t="str">
            <v xml:space="preserve">PÇ  </v>
          </cell>
          <cell r="G3493">
            <v>50</v>
          </cell>
          <cell r="H3493">
            <v>50</v>
          </cell>
          <cell r="I3493">
            <v>0</v>
          </cell>
          <cell r="J3493">
            <v>0</v>
          </cell>
          <cell r="K3493">
            <v>0</v>
          </cell>
          <cell r="L3493">
            <v>0</v>
          </cell>
        </row>
        <row r="3494">
          <cell r="C3494">
            <v>25282426</v>
          </cell>
          <cell r="D3494" t="str">
            <v xml:space="preserve"> V  </v>
          </cell>
          <cell r="E3494">
            <v>1000</v>
          </cell>
          <cell r="F3494" t="str">
            <v xml:space="preserve">PÇ  </v>
          </cell>
          <cell r="G3494">
            <v>0</v>
          </cell>
          <cell r="H3494">
            <v>0</v>
          </cell>
          <cell r="I3494">
            <v>0</v>
          </cell>
          <cell r="J3494">
            <v>0</v>
          </cell>
          <cell r="K3494">
            <v>0</v>
          </cell>
          <cell r="L3494">
            <v>0</v>
          </cell>
        </row>
        <row r="3495">
          <cell r="C3495">
            <v>25282427</v>
          </cell>
          <cell r="D3495" t="str">
            <v xml:space="preserve"> V  </v>
          </cell>
          <cell r="E3495">
            <v>1000</v>
          </cell>
          <cell r="F3495" t="str">
            <v xml:space="preserve">PÇ  </v>
          </cell>
          <cell r="G3495">
            <v>8495.69</v>
          </cell>
          <cell r="H3495">
            <v>6787.11</v>
          </cell>
          <cell r="I3495">
            <v>400.79</v>
          </cell>
          <cell r="J3495">
            <v>169.39</v>
          </cell>
          <cell r="K3495">
            <v>1138.4000000000001</v>
          </cell>
          <cell r="L3495">
            <v>0</v>
          </cell>
        </row>
        <row r="3496">
          <cell r="C3496">
            <v>25282428</v>
          </cell>
          <cell r="D3496" t="str">
            <v xml:space="preserve"> V  </v>
          </cell>
          <cell r="E3496">
            <v>1000</v>
          </cell>
          <cell r="F3496" t="str">
            <v xml:space="preserve">PÇ  </v>
          </cell>
          <cell r="G3496">
            <v>15040.33</v>
          </cell>
          <cell r="H3496">
            <v>12517.7</v>
          </cell>
          <cell r="I3496">
            <v>715.38</v>
          </cell>
          <cell r="J3496">
            <v>244.81</v>
          </cell>
          <cell r="K3496">
            <v>1562.44</v>
          </cell>
          <cell r="L3496">
            <v>0</v>
          </cell>
        </row>
        <row r="3497">
          <cell r="C3497">
            <v>25282429</v>
          </cell>
          <cell r="D3497" t="str">
            <v xml:space="preserve"> V  </v>
          </cell>
          <cell r="E3497">
            <v>1000</v>
          </cell>
          <cell r="F3497" t="str">
            <v xml:space="preserve">PÇ  </v>
          </cell>
          <cell r="G3497">
            <v>17702.86</v>
          </cell>
          <cell r="H3497">
            <v>14542.87</v>
          </cell>
          <cell r="I3497">
            <v>1017.14</v>
          </cell>
          <cell r="J3497">
            <v>397.14</v>
          </cell>
          <cell r="K3497">
            <v>1745.71</v>
          </cell>
          <cell r="L3497">
            <v>0</v>
          </cell>
        </row>
        <row r="3498">
          <cell r="C3498">
            <v>25282637</v>
          </cell>
          <cell r="D3498" t="str">
            <v xml:space="preserve"> V  </v>
          </cell>
          <cell r="E3498">
            <v>1000</v>
          </cell>
          <cell r="F3498" t="str">
            <v xml:space="preserve">PÇ  </v>
          </cell>
          <cell r="G3498">
            <v>31240</v>
          </cell>
          <cell r="H3498">
            <v>30640</v>
          </cell>
          <cell r="I3498">
            <v>100</v>
          </cell>
          <cell r="J3498">
            <v>60</v>
          </cell>
          <cell r="K3498">
            <v>440</v>
          </cell>
          <cell r="L3498">
            <v>0</v>
          </cell>
        </row>
        <row r="3499">
          <cell r="C3499">
            <v>25282638</v>
          </cell>
          <cell r="D3499" t="str">
            <v xml:space="preserve"> V  </v>
          </cell>
          <cell r="E3499">
            <v>1000</v>
          </cell>
          <cell r="F3499" t="str">
            <v xml:space="preserve">PÇ  </v>
          </cell>
          <cell r="G3499">
            <v>27058.33</v>
          </cell>
          <cell r="H3499">
            <v>26575</v>
          </cell>
          <cell r="I3499">
            <v>73.33</v>
          </cell>
          <cell r="J3499">
            <v>38.33</v>
          </cell>
          <cell r="K3499">
            <v>371.67</v>
          </cell>
          <cell r="L3499">
            <v>0</v>
          </cell>
        </row>
        <row r="3500">
          <cell r="C3500">
            <v>25283000</v>
          </cell>
          <cell r="D3500" t="str">
            <v xml:space="preserve"> V  </v>
          </cell>
          <cell r="E3500">
            <v>1000</v>
          </cell>
          <cell r="F3500" t="str">
            <v xml:space="preserve">PÇ  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  <cell r="L3500">
            <v>0</v>
          </cell>
        </row>
        <row r="3501">
          <cell r="C3501">
            <v>25283001</v>
          </cell>
          <cell r="D3501" t="str">
            <v xml:space="preserve"> V  </v>
          </cell>
          <cell r="E3501">
            <v>1000</v>
          </cell>
          <cell r="F3501" t="str">
            <v xml:space="preserve">PÇ  </v>
          </cell>
          <cell r="G3501">
            <v>4676.5</v>
          </cell>
          <cell r="H3501">
            <v>2815.5</v>
          </cell>
          <cell r="I3501">
            <v>647.5</v>
          </cell>
          <cell r="J3501">
            <v>92</v>
          </cell>
          <cell r="K3501">
            <v>1121.5</v>
          </cell>
          <cell r="L3501">
            <v>0</v>
          </cell>
        </row>
        <row r="3502">
          <cell r="C3502">
            <v>25283002</v>
          </cell>
          <cell r="D3502" t="str">
            <v xml:space="preserve"> V  </v>
          </cell>
          <cell r="E3502">
            <v>1000</v>
          </cell>
          <cell r="F3502" t="str">
            <v xml:space="preserve">PÇ  </v>
          </cell>
          <cell r="G3502">
            <v>87.25</v>
          </cell>
          <cell r="H3502">
            <v>87.25</v>
          </cell>
          <cell r="I3502">
            <v>0</v>
          </cell>
          <cell r="J3502">
            <v>0</v>
          </cell>
          <cell r="K3502">
            <v>0</v>
          </cell>
          <cell r="L3502">
            <v>0</v>
          </cell>
        </row>
        <row r="3503">
          <cell r="C3503">
            <v>25283003</v>
          </cell>
          <cell r="D3503" t="str">
            <v xml:space="preserve"> V  </v>
          </cell>
          <cell r="E3503">
            <v>1000</v>
          </cell>
          <cell r="F3503" t="str">
            <v xml:space="preserve">PÇ  </v>
          </cell>
          <cell r="G3503">
            <v>4663.67</v>
          </cell>
          <cell r="H3503">
            <v>4663.67</v>
          </cell>
          <cell r="I3503">
            <v>0</v>
          </cell>
          <cell r="J3503">
            <v>0</v>
          </cell>
          <cell r="K3503">
            <v>0</v>
          </cell>
          <cell r="L3503">
            <v>0</v>
          </cell>
        </row>
        <row r="3504">
          <cell r="C3504">
            <v>25283004</v>
          </cell>
          <cell r="D3504" t="str">
            <v xml:space="preserve"> V  </v>
          </cell>
          <cell r="E3504">
            <v>1000</v>
          </cell>
          <cell r="F3504" t="str">
            <v xml:space="preserve">PÇ  </v>
          </cell>
          <cell r="G3504">
            <v>0</v>
          </cell>
          <cell r="H3504">
            <v>0</v>
          </cell>
          <cell r="I3504">
            <v>0</v>
          </cell>
          <cell r="J3504">
            <v>0</v>
          </cell>
          <cell r="K3504">
            <v>0</v>
          </cell>
          <cell r="L3504">
            <v>0</v>
          </cell>
        </row>
        <row r="3505">
          <cell r="C3505">
            <v>25283005</v>
          </cell>
          <cell r="D3505" t="str">
            <v xml:space="preserve"> V  </v>
          </cell>
          <cell r="E3505">
            <v>1000</v>
          </cell>
          <cell r="F3505" t="str">
            <v xml:space="preserve">PÇ  </v>
          </cell>
          <cell r="G3505">
            <v>10135</v>
          </cell>
          <cell r="H3505">
            <v>10102.74</v>
          </cell>
          <cell r="I3505">
            <v>13.63</v>
          </cell>
          <cell r="J3505">
            <v>2.63</v>
          </cell>
          <cell r="K3505">
            <v>16</v>
          </cell>
          <cell r="L3505">
            <v>0</v>
          </cell>
        </row>
        <row r="3506">
          <cell r="C3506">
            <v>25283006</v>
          </cell>
          <cell r="D3506" t="str">
            <v xml:space="preserve"> V  </v>
          </cell>
          <cell r="E3506">
            <v>1000</v>
          </cell>
          <cell r="F3506" t="str">
            <v xml:space="preserve">PÇ  </v>
          </cell>
          <cell r="G3506">
            <v>2445</v>
          </cell>
          <cell r="H3506">
            <v>2445</v>
          </cell>
          <cell r="I3506">
            <v>0</v>
          </cell>
          <cell r="J3506">
            <v>0</v>
          </cell>
          <cell r="K3506">
            <v>0</v>
          </cell>
          <cell r="L3506">
            <v>0</v>
          </cell>
        </row>
        <row r="3507">
          <cell r="C3507">
            <v>25283007</v>
          </cell>
          <cell r="D3507" t="str">
            <v xml:space="preserve"> V  </v>
          </cell>
          <cell r="E3507">
            <v>1000</v>
          </cell>
          <cell r="F3507" t="str">
            <v xml:space="preserve">PÇ  </v>
          </cell>
          <cell r="G3507">
            <v>75.319999999999993</v>
          </cell>
          <cell r="H3507">
            <v>75.319999999999993</v>
          </cell>
          <cell r="I3507">
            <v>0</v>
          </cell>
          <cell r="J3507">
            <v>0</v>
          </cell>
          <cell r="K3507">
            <v>0</v>
          </cell>
          <cell r="L3507">
            <v>0</v>
          </cell>
        </row>
        <row r="3508">
          <cell r="C3508">
            <v>25283008</v>
          </cell>
          <cell r="D3508" t="str">
            <v xml:space="preserve"> V  </v>
          </cell>
          <cell r="E3508">
            <v>1000</v>
          </cell>
          <cell r="F3508" t="str">
            <v xml:space="preserve">PÇ  </v>
          </cell>
          <cell r="G3508">
            <v>527</v>
          </cell>
          <cell r="H3508">
            <v>506</v>
          </cell>
          <cell r="I3508">
            <v>7</v>
          </cell>
          <cell r="J3508">
            <v>2</v>
          </cell>
          <cell r="K3508">
            <v>12</v>
          </cell>
          <cell r="L3508">
            <v>0</v>
          </cell>
        </row>
        <row r="3509">
          <cell r="C3509">
            <v>25283009</v>
          </cell>
          <cell r="D3509" t="str">
            <v xml:space="preserve"> V  </v>
          </cell>
          <cell r="E3509">
            <v>1000</v>
          </cell>
          <cell r="F3509" t="str">
            <v xml:space="preserve">PÇ  </v>
          </cell>
          <cell r="G3509">
            <v>381.5</v>
          </cell>
          <cell r="H3509">
            <v>381.5</v>
          </cell>
          <cell r="I3509">
            <v>0</v>
          </cell>
          <cell r="J3509">
            <v>0</v>
          </cell>
          <cell r="K3509">
            <v>0</v>
          </cell>
          <cell r="L3509">
            <v>0</v>
          </cell>
        </row>
        <row r="3510">
          <cell r="C3510">
            <v>25283012</v>
          </cell>
          <cell r="D3510" t="str">
            <v xml:space="preserve"> V  </v>
          </cell>
          <cell r="E3510">
            <v>1000</v>
          </cell>
          <cell r="F3510" t="str">
            <v xml:space="preserve">PÇ  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  <cell r="K3510">
            <v>0</v>
          </cell>
          <cell r="L3510">
            <v>0</v>
          </cell>
        </row>
        <row r="3511">
          <cell r="C3511">
            <v>25283013</v>
          </cell>
          <cell r="D3511" t="str">
            <v xml:space="preserve"> V  </v>
          </cell>
          <cell r="E3511">
            <v>1000</v>
          </cell>
          <cell r="F3511" t="str">
            <v xml:space="preserve">PÇ  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  <cell r="K3511">
            <v>0</v>
          </cell>
          <cell r="L3511">
            <v>0</v>
          </cell>
        </row>
        <row r="3512">
          <cell r="C3512">
            <v>25283016</v>
          </cell>
          <cell r="D3512" t="str">
            <v xml:space="preserve"> V  </v>
          </cell>
          <cell r="E3512">
            <v>1000</v>
          </cell>
          <cell r="F3512" t="str">
            <v xml:space="preserve">PÇ  </v>
          </cell>
          <cell r="G3512">
            <v>24.5</v>
          </cell>
          <cell r="H3512">
            <v>24.5</v>
          </cell>
          <cell r="I3512">
            <v>0</v>
          </cell>
          <cell r="J3512">
            <v>0</v>
          </cell>
          <cell r="K3512">
            <v>0</v>
          </cell>
          <cell r="L3512">
            <v>0</v>
          </cell>
        </row>
        <row r="3513">
          <cell r="C3513">
            <v>25283017</v>
          </cell>
          <cell r="D3513" t="str">
            <v xml:space="preserve"> V  </v>
          </cell>
          <cell r="E3513">
            <v>1000</v>
          </cell>
          <cell r="F3513" t="str">
            <v xml:space="preserve">PÇ  </v>
          </cell>
          <cell r="G3513">
            <v>48580</v>
          </cell>
          <cell r="H3513">
            <v>45980</v>
          </cell>
          <cell r="I3513">
            <v>910</v>
          </cell>
          <cell r="J3513">
            <v>260</v>
          </cell>
          <cell r="K3513">
            <v>1430</v>
          </cell>
          <cell r="L3513">
            <v>0</v>
          </cell>
        </row>
        <row r="3514">
          <cell r="C3514">
            <v>25283019</v>
          </cell>
          <cell r="D3514" t="str">
            <v xml:space="preserve"> V  </v>
          </cell>
          <cell r="E3514">
            <v>1000</v>
          </cell>
          <cell r="F3514" t="str">
            <v xml:space="preserve">PÇ  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  <cell r="L3514">
            <v>0</v>
          </cell>
        </row>
        <row r="3515">
          <cell r="C3515">
            <v>25283020</v>
          </cell>
          <cell r="D3515" t="str">
            <v xml:space="preserve"> V  </v>
          </cell>
          <cell r="E3515">
            <v>1000</v>
          </cell>
          <cell r="F3515" t="str">
            <v xml:space="preserve">PÇ  </v>
          </cell>
          <cell r="G3515">
            <v>28015</v>
          </cell>
          <cell r="H3515">
            <v>15685</v>
          </cell>
          <cell r="I3515">
            <v>4672</v>
          </cell>
          <cell r="J3515">
            <v>1151</v>
          </cell>
          <cell r="K3515">
            <v>6507</v>
          </cell>
          <cell r="L3515">
            <v>0</v>
          </cell>
        </row>
        <row r="3516">
          <cell r="C3516">
            <v>25283021</v>
          </cell>
          <cell r="D3516" t="str">
            <v xml:space="preserve"> V  </v>
          </cell>
          <cell r="E3516">
            <v>1000</v>
          </cell>
          <cell r="F3516" t="str">
            <v xml:space="preserve">PÇ  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  <cell r="L3516">
            <v>0</v>
          </cell>
        </row>
        <row r="3517">
          <cell r="C3517">
            <v>25283022</v>
          </cell>
          <cell r="D3517" t="str">
            <v xml:space="preserve"> V  </v>
          </cell>
          <cell r="E3517">
            <v>1000</v>
          </cell>
          <cell r="F3517" t="str">
            <v xml:space="preserve">PÇ  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0</v>
          </cell>
        </row>
        <row r="3518">
          <cell r="C3518">
            <v>25283023</v>
          </cell>
          <cell r="D3518" t="str">
            <v xml:space="preserve"> V  </v>
          </cell>
          <cell r="E3518">
            <v>1000</v>
          </cell>
          <cell r="F3518" t="str">
            <v xml:space="preserve">PÇ  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0</v>
          </cell>
        </row>
        <row r="3519">
          <cell r="C3519">
            <v>25283024</v>
          </cell>
          <cell r="D3519" t="str">
            <v xml:space="preserve"> V  </v>
          </cell>
          <cell r="E3519">
            <v>1000</v>
          </cell>
          <cell r="F3519" t="str">
            <v xml:space="preserve">PÇ  </v>
          </cell>
          <cell r="G3519">
            <v>16480.55</v>
          </cell>
          <cell r="H3519">
            <v>10463.83</v>
          </cell>
          <cell r="I3519">
            <v>1500.18</v>
          </cell>
          <cell r="J3519">
            <v>405.45</v>
          </cell>
          <cell r="K3519">
            <v>4111.09</v>
          </cell>
          <cell r="L3519">
            <v>0</v>
          </cell>
        </row>
        <row r="3520">
          <cell r="C3520">
            <v>25283025</v>
          </cell>
          <cell r="D3520" t="str">
            <v xml:space="preserve"> V  </v>
          </cell>
          <cell r="E3520">
            <v>1000</v>
          </cell>
          <cell r="F3520" t="str">
            <v xml:space="preserve">PÇ  </v>
          </cell>
          <cell r="G3520">
            <v>12176.67</v>
          </cell>
          <cell r="H3520">
            <v>6373.34</v>
          </cell>
          <cell r="I3520">
            <v>1593.67</v>
          </cell>
          <cell r="J3520">
            <v>507.33</v>
          </cell>
          <cell r="K3520">
            <v>3702.33</v>
          </cell>
          <cell r="L3520">
            <v>0</v>
          </cell>
        </row>
        <row r="3521">
          <cell r="C3521">
            <v>25283026</v>
          </cell>
          <cell r="D3521" t="str">
            <v xml:space="preserve"> V  </v>
          </cell>
          <cell r="E3521">
            <v>1000</v>
          </cell>
          <cell r="F3521" t="str">
            <v xml:space="preserve">PÇ  </v>
          </cell>
          <cell r="G3521">
            <v>19152.75</v>
          </cell>
          <cell r="H3521">
            <v>12743.58</v>
          </cell>
          <cell r="I3521">
            <v>2163.5</v>
          </cell>
          <cell r="J3521">
            <v>548</v>
          </cell>
          <cell r="K3521">
            <v>3697.67</v>
          </cell>
          <cell r="L3521">
            <v>0</v>
          </cell>
        </row>
        <row r="3522">
          <cell r="C3522">
            <v>25283027</v>
          </cell>
          <cell r="D3522" t="str">
            <v xml:space="preserve"> V  </v>
          </cell>
          <cell r="E3522">
            <v>1000</v>
          </cell>
          <cell r="F3522" t="str">
            <v xml:space="preserve">PÇ  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0</v>
          </cell>
        </row>
        <row r="3523">
          <cell r="C3523">
            <v>25283028</v>
          </cell>
          <cell r="D3523" t="str">
            <v xml:space="preserve"> V  </v>
          </cell>
          <cell r="E3523">
            <v>1000</v>
          </cell>
          <cell r="F3523" t="str">
            <v xml:space="preserve">PÇ  </v>
          </cell>
          <cell r="G3523">
            <v>18080</v>
          </cell>
          <cell r="H3523">
            <v>11296</v>
          </cell>
          <cell r="I3523">
            <v>2426</v>
          </cell>
          <cell r="J3523">
            <v>516</v>
          </cell>
          <cell r="K3523">
            <v>3842</v>
          </cell>
          <cell r="L3523">
            <v>0</v>
          </cell>
        </row>
        <row r="3524">
          <cell r="C3524">
            <v>25283029</v>
          </cell>
          <cell r="D3524" t="str">
            <v xml:space="preserve"> V  </v>
          </cell>
          <cell r="E3524">
            <v>1000</v>
          </cell>
          <cell r="F3524" t="str">
            <v xml:space="preserve">PÇ  </v>
          </cell>
          <cell r="G3524">
            <v>283.5</v>
          </cell>
          <cell r="H3524">
            <v>219.5</v>
          </cell>
          <cell r="I3524">
            <v>22.5</v>
          </cell>
          <cell r="J3524">
            <v>7</v>
          </cell>
          <cell r="K3524">
            <v>34.5</v>
          </cell>
          <cell r="L3524">
            <v>0</v>
          </cell>
        </row>
        <row r="3525">
          <cell r="C3525">
            <v>25283030</v>
          </cell>
          <cell r="D3525" t="str">
            <v xml:space="preserve"> V  </v>
          </cell>
          <cell r="E3525">
            <v>1000</v>
          </cell>
          <cell r="F3525" t="str">
            <v xml:space="preserve">PÇ  </v>
          </cell>
          <cell r="G3525">
            <v>0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0</v>
          </cell>
        </row>
        <row r="3526">
          <cell r="C3526">
            <v>25283031</v>
          </cell>
          <cell r="D3526" t="str">
            <v xml:space="preserve"> V  </v>
          </cell>
          <cell r="E3526">
            <v>1000</v>
          </cell>
          <cell r="F3526" t="str">
            <v xml:space="preserve">PÇ  </v>
          </cell>
          <cell r="G3526">
            <v>0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0</v>
          </cell>
        </row>
        <row r="3527">
          <cell r="C3527">
            <v>25283032</v>
          </cell>
          <cell r="D3527" t="str">
            <v xml:space="preserve"> V  </v>
          </cell>
          <cell r="E3527">
            <v>1000</v>
          </cell>
          <cell r="F3527" t="str">
            <v xml:space="preserve">PÇ  </v>
          </cell>
          <cell r="G3527">
            <v>3311.67</v>
          </cell>
          <cell r="H3527">
            <v>2176.75</v>
          </cell>
          <cell r="I3527">
            <v>239.94</v>
          </cell>
          <cell r="J3527">
            <v>119.08</v>
          </cell>
          <cell r="K3527">
            <v>775.9</v>
          </cell>
          <cell r="L3527">
            <v>0</v>
          </cell>
        </row>
        <row r="3528">
          <cell r="C3528">
            <v>25283033</v>
          </cell>
          <cell r="D3528" t="str">
            <v xml:space="preserve"> V  </v>
          </cell>
          <cell r="E3528">
            <v>1000</v>
          </cell>
          <cell r="F3528" t="str">
            <v xml:space="preserve">PÇ  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0</v>
          </cell>
        </row>
        <row r="3529">
          <cell r="C3529">
            <v>25283034</v>
          </cell>
          <cell r="D3529" t="str">
            <v xml:space="preserve"> V  </v>
          </cell>
          <cell r="E3529">
            <v>1000</v>
          </cell>
          <cell r="F3529" t="str">
            <v xml:space="preserve">PÇ  </v>
          </cell>
          <cell r="G3529">
            <v>2368.0500000000002</v>
          </cell>
          <cell r="H3529">
            <v>2368.0500000000002</v>
          </cell>
          <cell r="I3529">
            <v>0</v>
          </cell>
          <cell r="J3529">
            <v>0</v>
          </cell>
          <cell r="K3529">
            <v>0</v>
          </cell>
          <cell r="L3529">
            <v>0</v>
          </cell>
        </row>
        <row r="3530">
          <cell r="C3530">
            <v>25283035</v>
          </cell>
          <cell r="D3530" t="str">
            <v xml:space="preserve"> V  </v>
          </cell>
          <cell r="E3530">
            <v>1000</v>
          </cell>
          <cell r="F3530" t="str">
            <v xml:space="preserve">PÇ  </v>
          </cell>
          <cell r="G3530">
            <v>28261.62</v>
          </cell>
          <cell r="H3530">
            <v>27283.74</v>
          </cell>
          <cell r="I3530">
            <v>20</v>
          </cell>
          <cell r="J3530">
            <v>230.61</v>
          </cell>
          <cell r="K3530">
            <v>727.27</v>
          </cell>
          <cell r="L3530">
            <v>0</v>
          </cell>
        </row>
        <row r="3531">
          <cell r="C3531">
            <v>25283036</v>
          </cell>
          <cell r="D3531" t="str">
            <v xml:space="preserve"> V  </v>
          </cell>
          <cell r="E3531">
            <v>1000</v>
          </cell>
          <cell r="F3531" t="str">
            <v xml:space="preserve">PÇ  </v>
          </cell>
          <cell r="G3531">
            <v>16232</v>
          </cell>
          <cell r="H3531">
            <v>14602</v>
          </cell>
          <cell r="I3531">
            <v>134.66999999999999</v>
          </cell>
          <cell r="J3531">
            <v>344</v>
          </cell>
          <cell r="K3531">
            <v>1151.33</v>
          </cell>
          <cell r="L3531">
            <v>0</v>
          </cell>
        </row>
        <row r="3532">
          <cell r="C3532">
            <v>25283037</v>
          </cell>
          <cell r="D3532" t="str">
            <v xml:space="preserve"> V  </v>
          </cell>
          <cell r="E3532">
            <v>1000</v>
          </cell>
          <cell r="F3532" t="str">
            <v xml:space="preserve">PÇ  </v>
          </cell>
          <cell r="G3532">
            <v>1478.03</v>
          </cell>
          <cell r="H3532">
            <v>1478.03</v>
          </cell>
          <cell r="I3532">
            <v>0</v>
          </cell>
          <cell r="J3532">
            <v>0</v>
          </cell>
          <cell r="K3532">
            <v>0</v>
          </cell>
          <cell r="L3532">
            <v>0</v>
          </cell>
        </row>
        <row r="3533">
          <cell r="C3533">
            <v>25283038</v>
          </cell>
          <cell r="D3533" t="str">
            <v xml:space="preserve"> V  </v>
          </cell>
          <cell r="E3533">
            <v>1000</v>
          </cell>
          <cell r="F3533" t="str">
            <v xml:space="preserve">PÇ  </v>
          </cell>
          <cell r="G3533">
            <v>282.14</v>
          </cell>
          <cell r="H3533">
            <v>0</v>
          </cell>
          <cell r="I3533">
            <v>12.35</v>
          </cell>
          <cell r="J3533">
            <v>141.97999999999999</v>
          </cell>
          <cell r="K3533">
            <v>127.81</v>
          </cell>
          <cell r="L3533">
            <v>0</v>
          </cell>
        </row>
        <row r="3534">
          <cell r="C3534">
            <v>25283039</v>
          </cell>
          <cell r="D3534" t="str">
            <v xml:space="preserve"> V  </v>
          </cell>
          <cell r="E3534">
            <v>1000</v>
          </cell>
          <cell r="F3534" t="str">
            <v xml:space="preserve">PÇ  </v>
          </cell>
          <cell r="G3534">
            <v>2105.67</v>
          </cell>
          <cell r="H3534">
            <v>1153.32</v>
          </cell>
          <cell r="I3534">
            <v>229.04</v>
          </cell>
          <cell r="J3534">
            <v>139.09</v>
          </cell>
          <cell r="K3534">
            <v>584.22</v>
          </cell>
          <cell r="L3534">
            <v>0</v>
          </cell>
        </row>
        <row r="3535">
          <cell r="C3535">
            <v>25283040</v>
          </cell>
          <cell r="D3535" t="str">
            <v xml:space="preserve"> V  </v>
          </cell>
          <cell r="E3535">
            <v>1000</v>
          </cell>
          <cell r="F3535" t="str">
            <v xml:space="preserve">PÇ  </v>
          </cell>
          <cell r="G3535">
            <v>10332</v>
          </cell>
          <cell r="H3535">
            <v>5352</v>
          </cell>
          <cell r="I3535">
            <v>1429</v>
          </cell>
          <cell r="J3535">
            <v>277</v>
          </cell>
          <cell r="K3535">
            <v>3274</v>
          </cell>
          <cell r="L3535">
            <v>0</v>
          </cell>
        </row>
        <row r="3536">
          <cell r="C3536">
            <v>25283041</v>
          </cell>
          <cell r="D3536" t="str">
            <v xml:space="preserve"> V  </v>
          </cell>
          <cell r="E3536">
            <v>1000</v>
          </cell>
          <cell r="F3536" t="str">
            <v xml:space="preserve">PÇ  </v>
          </cell>
          <cell r="G3536">
            <v>1145</v>
          </cell>
          <cell r="H3536">
            <v>1145</v>
          </cell>
          <cell r="I3536">
            <v>0</v>
          </cell>
          <cell r="J3536">
            <v>0</v>
          </cell>
          <cell r="K3536">
            <v>0</v>
          </cell>
          <cell r="L3536">
            <v>0</v>
          </cell>
        </row>
        <row r="3537">
          <cell r="C3537">
            <v>25283042</v>
          </cell>
          <cell r="D3537" t="str">
            <v xml:space="preserve"> V  </v>
          </cell>
          <cell r="E3537">
            <v>1000</v>
          </cell>
          <cell r="F3537" t="str">
            <v xml:space="preserve">PÇ  </v>
          </cell>
          <cell r="G3537">
            <v>1223.67</v>
          </cell>
          <cell r="H3537">
            <v>793.22</v>
          </cell>
          <cell r="I3537">
            <v>158.34</v>
          </cell>
          <cell r="J3537">
            <v>20.350000000000001</v>
          </cell>
          <cell r="K3537">
            <v>251.76</v>
          </cell>
          <cell r="L3537">
            <v>0</v>
          </cell>
        </row>
        <row r="3538">
          <cell r="C3538">
            <v>25283043</v>
          </cell>
          <cell r="D3538" t="str">
            <v xml:space="preserve"> V  </v>
          </cell>
          <cell r="E3538">
            <v>1000</v>
          </cell>
          <cell r="F3538" t="str">
            <v xml:space="preserve">PÇ  </v>
          </cell>
          <cell r="G3538">
            <v>0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0</v>
          </cell>
        </row>
        <row r="3539">
          <cell r="C3539">
            <v>25283044</v>
          </cell>
          <cell r="D3539" t="str">
            <v xml:space="preserve"> V  </v>
          </cell>
          <cell r="E3539">
            <v>1000</v>
          </cell>
          <cell r="F3539" t="str">
            <v xml:space="preserve">PÇ  </v>
          </cell>
          <cell r="G3539">
            <v>0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0</v>
          </cell>
        </row>
        <row r="3540">
          <cell r="C3540">
            <v>25283046</v>
          </cell>
          <cell r="D3540" t="str">
            <v xml:space="preserve"> V  </v>
          </cell>
          <cell r="E3540">
            <v>1000</v>
          </cell>
          <cell r="F3540" t="str">
            <v xml:space="preserve">PÇ  </v>
          </cell>
          <cell r="G3540">
            <v>0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0</v>
          </cell>
        </row>
        <row r="3541">
          <cell r="C3541">
            <v>25283049</v>
          </cell>
          <cell r="D3541" t="str">
            <v xml:space="preserve"> V  </v>
          </cell>
          <cell r="E3541">
            <v>1000</v>
          </cell>
          <cell r="F3541" t="str">
            <v xml:space="preserve">PÇ  </v>
          </cell>
          <cell r="G3541">
            <v>0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0</v>
          </cell>
        </row>
        <row r="3542">
          <cell r="C3542">
            <v>25283050</v>
          </cell>
          <cell r="D3542" t="str">
            <v xml:space="preserve"> V  </v>
          </cell>
          <cell r="E3542">
            <v>1000</v>
          </cell>
          <cell r="F3542" t="str">
            <v xml:space="preserve">PÇ  </v>
          </cell>
          <cell r="G3542">
            <v>0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0</v>
          </cell>
        </row>
        <row r="3543">
          <cell r="C3543">
            <v>25283051</v>
          </cell>
          <cell r="D3543" t="str">
            <v xml:space="preserve"> V  </v>
          </cell>
          <cell r="E3543">
            <v>1000</v>
          </cell>
          <cell r="F3543" t="str">
            <v xml:space="preserve">PÇ  </v>
          </cell>
          <cell r="G3543">
            <v>0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0</v>
          </cell>
        </row>
        <row r="3544">
          <cell r="C3544">
            <v>25283052</v>
          </cell>
          <cell r="D3544" t="str">
            <v xml:space="preserve"> V  </v>
          </cell>
          <cell r="E3544">
            <v>1000</v>
          </cell>
          <cell r="F3544" t="str">
            <v xml:space="preserve">PÇ  </v>
          </cell>
          <cell r="G3544">
            <v>0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0</v>
          </cell>
        </row>
        <row r="3545">
          <cell r="C3545">
            <v>25283053</v>
          </cell>
          <cell r="D3545" t="str">
            <v xml:space="preserve"> V  </v>
          </cell>
          <cell r="E3545">
            <v>1000</v>
          </cell>
          <cell r="F3545" t="str">
            <v xml:space="preserve">PÇ  </v>
          </cell>
          <cell r="G3545">
            <v>20046.330000000002</v>
          </cell>
          <cell r="H3545">
            <v>11644.73</v>
          </cell>
          <cell r="I3545">
            <v>3615</v>
          </cell>
          <cell r="J3545">
            <v>951.4</v>
          </cell>
          <cell r="K3545">
            <v>3835.2</v>
          </cell>
          <cell r="L3545">
            <v>0</v>
          </cell>
        </row>
        <row r="3546">
          <cell r="C3546">
            <v>25283054</v>
          </cell>
          <cell r="D3546" t="str">
            <v xml:space="preserve"> V  </v>
          </cell>
          <cell r="E3546">
            <v>1000</v>
          </cell>
          <cell r="F3546" t="str">
            <v xml:space="preserve">PÇ  </v>
          </cell>
          <cell r="G3546">
            <v>0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0</v>
          </cell>
        </row>
        <row r="3547">
          <cell r="C3547">
            <v>25283055</v>
          </cell>
          <cell r="D3547" t="str">
            <v xml:space="preserve"> V  </v>
          </cell>
          <cell r="E3547">
            <v>1000</v>
          </cell>
          <cell r="F3547" t="str">
            <v xml:space="preserve">PÇ  </v>
          </cell>
          <cell r="G3547">
            <v>0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0</v>
          </cell>
        </row>
        <row r="3548">
          <cell r="C3548">
            <v>25283056</v>
          </cell>
          <cell r="D3548" t="str">
            <v xml:space="preserve"> V  </v>
          </cell>
          <cell r="E3548">
            <v>1000</v>
          </cell>
          <cell r="F3548" t="str">
            <v xml:space="preserve">PÇ  </v>
          </cell>
          <cell r="G3548">
            <v>0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0</v>
          </cell>
        </row>
        <row r="3549">
          <cell r="C3549">
            <v>25283057</v>
          </cell>
          <cell r="D3549" t="str">
            <v xml:space="preserve"> V  </v>
          </cell>
          <cell r="E3549">
            <v>1000</v>
          </cell>
          <cell r="F3549" t="str">
            <v xml:space="preserve">PÇ  </v>
          </cell>
          <cell r="G3549">
            <v>0</v>
          </cell>
          <cell r="H3549">
            <v>0</v>
          </cell>
          <cell r="I3549">
            <v>0</v>
          </cell>
          <cell r="J3549">
            <v>0</v>
          </cell>
          <cell r="K3549">
            <v>0</v>
          </cell>
          <cell r="L3549">
            <v>0</v>
          </cell>
        </row>
        <row r="3550">
          <cell r="C3550">
            <v>25283058</v>
          </cell>
          <cell r="D3550" t="str">
            <v xml:space="preserve"> V  </v>
          </cell>
          <cell r="E3550">
            <v>1000</v>
          </cell>
          <cell r="F3550" t="str">
            <v xml:space="preserve">PÇ  </v>
          </cell>
          <cell r="G3550">
            <v>0</v>
          </cell>
          <cell r="H3550">
            <v>0</v>
          </cell>
          <cell r="I3550">
            <v>0</v>
          </cell>
          <cell r="J3550">
            <v>0</v>
          </cell>
          <cell r="K3550">
            <v>0</v>
          </cell>
          <cell r="L3550">
            <v>0</v>
          </cell>
        </row>
        <row r="3551">
          <cell r="C3551">
            <v>25283059</v>
          </cell>
          <cell r="D3551" t="str">
            <v xml:space="preserve"> V  </v>
          </cell>
          <cell r="E3551">
            <v>1000</v>
          </cell>
          <cell r="F3551" t="str">
            <v xml:space="preserve">PÇ  </v>
          </cell>
          <cell r="G3551">
            <v>18114</v>
          </cell>
          <cell r="H3551">
            <v>11844</v>
          </cell>
          <cell r="I3551">
            <v>1834</v>
          </cell>
          <cell r="J3551">
            <v>498</v>
          </cell>
          <cell r="K3551">
            <v>3938</v>
          </cell>
          <cell r="L3551">
            <v>0</v>
          </cell>
        </row>
        <row r="3552">
          <cell r="C3552">
            <v>25283060</v>
          </cell>
          <cell r="D3552" t="str">
            <v xml:space="preserve"> V  </v>
          </cell>
          <cell r="E3552">
            <v>1000</v>
          </cell>
          <cell r="F3552" t="str">
            <v xml:space="preserve">PÇ  </v>
          </cell>
          <cell r="G3552">
            <v>0</v>
          </cell>
          <cell r="H3552">
            <v>0</v>
          </cell>
          <cell r="I3552">
            <v>0</v>
          </cell>
          <cell r="J3552">
            <v>0</v>
          </cell>
          <cell r="K3552">
            <v>0</v>
          </cell>
          <cell r="L3552">
            <v>0</v>
          </cell>
        </row>
        <row r="3553">
          <cell r="C3553">
            <v>25283061</v>
          </cell>
          <cell r="D3553" t="str">
            <v xml:space="preserve"> V  </v>
          </cell>
          <cell r="E3553">
            <v>1000</v>
          </cell>
          <cell r="F3553" t="str">
            <v xml:space="preserve">PÇ  </v>
          </cell>
          <cell r="G3553">
            <v>0</v>
          </cell>
          <cell r="H3553">
            <v>0</v>
          </cell>
          <cell r="I3553">
            <v>0</v>
          </cell>
          <cell r="J3553">
            <v>0</v>
          </cell>
          <cell r="K3553">
            <v>0</v>
          </cell>
          <cell r="L3553">
            <v>0</v>
          </cell>
        </row>
        <row r="3554">
          <cell r="C3554">
            <v>25283062</v>
          </cell>
          <cell r="D3554" t="str">
            <v xml:space="preserve"> V  </v>
          </cell>
          <cell r="E3554">
            <v>1000</v>
          </cell>
          <cell r="F3554" t="str">
            <v xml:space="preserve">PÇ  </v>
          </cell>
          <cell r="G3554">
            <v>0</v>
          </cell>
          <cell r="H3554">
            <v>0</v>
          </cell>
          <cell r="I3554">
            <v>0</v>
          </cell>
          <cell r="J3554">
            <v>0</v>
          </cell>
          <cell r="K3554">
            <v>0</v>
          </cell>
          <cell r="L3554">
            <v>0</v>
          </cell>
        </row>
        <row r="3555">
          <cell r="C3555">
            <v>25283063</v>
          </cell>
          <cell r="D3555" t="str">
            <v xml:space="preserve"> V  </v>
          </cell>
          <cell r="E3555">
            <v>1000</v>
          </cell>
          <cell r="F3555" t="str">
            <v xml:space="preserve">PÇ  </v>
          </cell>
          <cell r="G3555">
            <v>21980.75</v>
          </cell>
          <cell r="H3555">
            <v>17449</v>
          </cell>
          <cell r="I3555">
            <v>1416.5</v>
          </cell>
          <cell r="J3555">
            <v>414.75</v>
          </cell>
          <cell r="K3555">
            <v>2700.5</v>
          </cell>
          <cell r="L3555">
            <v>0</v>
          </cell>
        </row>
        <row r="3556">
          <cell r="C3556">
            <v>25283064</v>
          </cell>
          <cell r="D3556" t="str">
            <v xml:space="preserve"> V  </v>
          </cell>
          <cell r="E3556">
            <v>1000</v>
          </cell>
          <cell r="F3556" t="str">
            <v xml:space="preserve">PÇ  </v>
          </cell>
          <cell r="G3556">
            <v>1861.03</v>
          </cell>
          <cell r="H3556">
            <v>1133.6099999999999</v>
          </cell>
          <cell r="I3556">
            <v>211.46</v>
          </cell>
          <cell r="J3556">
            <v>66.67</v>
          </cell>
          <cell r="K3556">
            <v>449.29</v>
          </cell>
          <cell r="L3556">
            <v>0</v>
          </cell>
        </row>
        <row r="3557">
          <cell r="C3557">
            <v>25283065</v>
          </cell>
          <cell r="D3557" t="str">
            <v xml:space="preserve"> V  </v>
          </cell>
          <cell r="E3557">
            <v>1000</v>
          </cell>
          <cell r="F3557" t="str">
            <v xml:space="preserve">PÇ  </v>
          </cell>
          <cell r="G3557">
            <v>3193.48</v>
          </cell>
          <cell r="H3557">
            <v>2170.1</v>
          </cell>
          <cell r="I3557">
            <v>329.53</v>
          </cell>
          <cell r="J3557">
            <v>72.53</v>
          </cell>
          <cell r="K3557">
            <v>621.32000000000005</v>
          </cell>
          <cell r="L3557">
            <v>0</v>
          </cell>
        </row>
        <row r="3558">
          <cell r="C3558">
            <v>25283066</v>
          </cell>
          <cell r="D3558" t="str">
            <v xml:space="preserve"> V  </v>
          </cell>
          <cell r="E3558">
            <v>1000</v>
          </cell>
          <cell r="F3558" t="str">
            <v xml:space="preserve">PÇ  </v>
          </cell>
          <cell r="G3558">
            <v>0</v>
          </cell>
          <cell r="H3558">
            <v>0</v>
          </cell>
          <cell r="I3558">
            <v>0</v>
          </cell>
          <cell r="J3558">
            <v>0</v>
          </cell>
          <cell r="K3558">
            <v>0</v>
          </cell>
          <cell r="L3558">
            <v>0</v>
          </cell>
        </row>
        <row r="3559">
          <cell r="C3559">
            <v>25283067</v>
          </cell>
          <cell r="D3559" t="str">
            <v xml:space="preserve"> V  </v>
          </cell>
          <cell r="E3559">
            <v>1000</v>
          </cell>
          <cell r="F3559" t="str">
            <v xml:space="preserve">PÇ  </v>
          </cell>
          <cell r="G3559">
            <v>0</v>
          </cell>
          <cell r="H3559">
            <v>0</v>
          </cell>
          <cell r="I3559">
            <v>0</v>
          </cell>
          <cell r="J3559">
            <v>0</v>
          </cell>
          <cell r="K3559">
            <v>0</v>
          </cell>
          <cell r="L3559">
            <v>0</v>
          </cell>
        </row>
        <row r="3560">
          <cell r="C3560">
            <v>25283068</v>
          </cell>
          <cell r="D3560" t="str">
            <v xml:space="preserve"> V  </v>
          </cell>
          <cell r="E3560">
            <v>1000</v>
          </cell>
          <cell r="F3560" t="str">
            <v xml:space="preserve">PÇ  </v>
          </cell>
          <cell r="G3560">
            <v>13356.67</v>
          </cell>
          <cell r="H3560">
            <v>11675</v>
          </cell>
          <cell r="I3560">
            <v>174.17</v>
          </cell>
          <cell r="J3560">
            <v>350.83</v>
          </cell>
          <cell r="K3560">
            <v>1156.67</v>
          </cell>
          <cell r="L3560">
            <v>0</v>
          </cell>
        </row>
        <row r="3561">
          <cell r="C3561">
            <v>25283069</v>
          </cell>
          <cell r="D3561" t="str">
            <v xml:space="preserve"> V  </v>
          </cell>
          <cell r="E3561">
            <v>1000</v>
          </cell>
          <cell r="F3561" t="str">
            <v xml:space="preserve">PÇ  </v>
          </cell>
          <cell r="G3561">
            <v>25122.89</v>
          </cell>
          <cell r="H3561">
            <v>24145.25</v>
          </cell>
          <cell r="I3561">
            <v>20</v>
          </cell>
          <cell r="J3561">
            <v>230.51</v>
          </cell>
          <cell r="K3561">
            <v>727.13</v>
          </cell>
          <cell r="L3561">
            <v>0</v>
          </cell>
        </row>
        <row r="3562">
          <cell r="C3562">
            <v>25283070</v>
          </cell>
          <cell r="D3562" t="str">
            <v xml:space="preserve"> V  </v>
          </cell>
          <cell r="E3562">
            <v>1000</v>
          </cell>
          <cell r="F3562" t="str">
            <v xml:space="preserve">PÇ  </v>
          </cell>
          <cell r="G3562">
            <v>24509.57</v>
          </cell>
          <cell r="H3562">
            <v>23531.82</v>
          </cell>
          <cell r="I3562">
            <v>19.98</v>
          </cell>
          <cell r="J3562">
            <v>230.54</v>
          </cell>
          <cell r="K3562">
            <v>727.23</v>
          </cell>
          <cell r="L3562">
            <v>0</v>
          </cell>
        </row>
        <row r="3563">
          <cell r="C3563">
            <v>25283071</v>
          </cell>
          <cell r="D3563" t="str">
            <v xml:space="preserve"> V  </v>
          </cell>
          <cell r="E3563">
            <v>1000</v>
          </cell>
          <cell r="F3563" t="str">
            <v xml:space="preserve">PÇ  </v>
          </cell>
          <cell r="G3563">
            <v>811.5</v>
          </cell>
          <cell r="H3563">
            <v>811.5</v>
          </cell>
          <cell r="I3563">
            <v>0</v>
          </cell>
          <cell r="J3563">
            <v>0</v>
          </cell>
          <cell r="K3563">
            <v>0</v>
          </cell>
          <cell r="L3563">
            <v>0</v>
          </cell>
        </row>
        <row r="3564">
          <cell r="C3564">
            <v>25283072</v>
          </cell>
          <cell r="D3564" t="str">
            <v xml:space="preserve"> V  </v>
          </cell>
          <cell r="E3564">
            <v>1000</v>
          </cell>
          <cell r="F3564" t="str">
            <v xml:space="preserve">PÇ  </v>
          </cell>
          <cell r="G3564">
            <v>819.9</v>
          </cell>
          <cell r="H3564">
            <v>819.9</v>
          </cell>
          <cell r="I3564">
            <v>0</v>
          </cell>
          <cell r="J3564">
            <v>0</v>
          </cell>
          <cell r="K3564">
            <v>0</v>
          </cell>
          <cell r="L3564">
            <v>0</v>
          </cell>
        </row>
        <row r="3565">
          <cell r="C3565">
            <v>25283073</v>
          </cell>
          <cell r="D3565" t="str">
            <v xml:space="preserve"> V  </v>
          </cell>
          <cell r="E3565">
            <v>1000</v>
          </cell>
          <cell r="F3565" t="str">
            <v xml:space="preserve">PÇ  </v>
          </cell>
          <cell r="G3565">
            <v>0</v>
          </cell>
          <cell r="H3565">
            <v>0</v>
          </cell>
          <cell r="I3565">
            <v>0</v>
          </cell>
          <cell r="J3565">
            <v>0</v>
          </cell>
          <cell r="K3565">
            <v>0</v>
          </cell>
          <cell r="L3565">
            <v>0</v>
          </cell>
        </row>
        <row r="3566">
          <cell r="C3566">
            <v>25283074</v>
          </cell>
          <cell r="D3566" t="str">
            <v xml:space="preserve"> V  </v>
          </cell>
          <cell r="E3566">
            <v>1000</v>
          </cell>
          <cell r="F3566" t="str">
            <v xml:space="preserve">PÇ  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  <cell r="K3566">
            <v>0</v>
          </cell>
          <cell r="L3566">
            <v>0</v>
          </cell>
        </row>
        <row r="3567">
          <cell r="C3567">
            <v>25283075</v>
          </cell>
          <cell r="D3567" t="str">
            <v xml:space="preserve"> V  </v>
          </cell>
          <cell r="E3567">
            <v>1000</v>
          </cell>
          <cell r="F3567" t="str">
            <v xml:space="preserve">PÇ  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  <cell r="K3567">
            <v>0</v>
          </cell>
          <cell r="L3567">
            <v>0</v>
          </cell>
        </row>
        <row r="3568">
          <cell r="C3568">
            <v>25283076</v>
          </cell>
          <cell r="D3568" t="str">
            <v xml:space="preserve"> V  </v>
          </cell>
          <cell r="E3568">
            <v>1000</v>
          </cell>
          <cell r="F3568" t="str">
            <v xml:space="preserve">PÇ  </v>
          </cell>
          <cell r="G3568">
            <v>0</v>
          </cell>
          <cell r="H3568">
            <v>0</v>
          </cell>
          <cell r="I3568">
            <v>0</v>
          </cell>
          <cell r="J3568">
            <v>0</v>
          </cell>
          <cell r="K3568">
            <v>0</v>
          </cell>
          <cell r="L3568">
            <v>0</v>
          </cell>
        </row>
        <row r="3569">
          <cell r="C3569">
            <v>25283077</v>
          </cell>
          <cell r="D3569" t="str">
            <v xml:space="preserve"> V  </v>
          </cell>
          <cell r="E3569">
            <v>1000</v>
          </cell>
          <cell r="F3569" t="str">
            <v xml:space="preserve">PÇ  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  <cell r="K3569">
            <v>0</v>
          </cell>
          <cell r="L3569">
            <v>0</v>
          </cell>
        </row>
        <row r="3570">
          <cell r="C3570">
            <v>25283078</v>
          </cell>
          <cell r="D3570" t="str">
            <v xml:space="preserve"> V  </v>
          </cell>
          <cell r="E3570">
            <v>1000</v>
          </cell>
          <cell r="F3570" t="str">
            <v xml:space="preserve">PÇ  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  <cell r="K3570">
            <v>0</v>
          </cell>
          <cell r="L3570">
            <v>0</v>
          </cell>
        </row>
        <row r="3571">
          <cell r="C3571">
            <v>25283079</v>
          </cell>
          <cell r="D3571" t="str">
            <v xml:space="preserve"> V  </v>
          </cell>
          <cell r="E3571">
            <v>1000</v>
          </cell>
          <cell r="F3571" t="str">
            <v xml:space="preserve">PÇ  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  <cell r="K3571">
            <v>0</v>
          </cell>
          <cell r="L3571">
            <v>0</v>
          </cell>
        </row>
        <row r="3572">
          <cell r="C3572">
            <v>25283080</v>
          </cell>
          <cell r="D3572" t="str">
            <v xml:space="preserve"> V  </v>
          </cell>
          <cell r="E3572">
            <v>1000</v>
          </cell>
          <cell r="F3572" t="str">
            <v xml:space="preserve">PÇ  </v>
          </cell>
          <cell r="G3572">
            <v>0</v>
          </cell>
          <cell r="H3572">
            <v>0</v>
          </cell>
          <cell r="I3572">
            <v>0</v>
          </cell>
          <cell r="J3572">
            <v>0</v>
          </cell>
          <cell r="K3572">
            <v>0</v>
          </cell>
          <cell r="L3572">
            <v>0</v>
          </cell>
        </row>
        <row r="3573">
          <cell r="C3573">
            <v>25283081</v>
          </cell>
          <cell r="D3573" t="str">
            <v xml:space="preserve"> V  </v>
          </cell>
          <cell r="E3573">
            <v>1000</v>
          </cell>
          <cell r="F3573" t="str">
            <v xml:space="preserve">PÇ  </v>
          </cell>
          <cell r="G3573">
            <v>42008.46</v>
          </cell>
          <cell r="H3573">
            <v>34110.769999999997</v>
          </cell>
          <cell r="I3573">
            <v>2361.54</v>
          </cell>
          <cell r="J3573">
            <v>650.77</v>
          </cell>
          <cell r="K3573">
            <v>4885.38</v>
          </cell>
          <cell r="L3573">
            <v>0</v>
          </cell>
        </row>
        <row r="3574">
          <cell r="C3574">
            <v>25283082</v>
          </cell>
          <cell r="D3574" t="str">
            <v xml:space="preserve"> V  </v>
          </cell>
          <cell r="E3574">
            <v>1000</v>
          </cell>
          <cell r="F3574" t="str">
            <v xml:space="preserve">PÇ  </v>
          </cell>
          <cell r="G3574">
            <v>8139.26</v>
          </cell>
          <cell r="H3574">
            <v>5291.48</v>
          </cell>
          <cell r="I3574">
            <v>727.04</v>
          </cell>
          <cell r="J3574">
            <v>571.29999999999995</v>
          </cell>
          <cell r="K3574">
            <v>1549.44</v>
          </cell>
          <cell r="L3574">
            <v>0</v>
          </cell>
        </row>
        <row r="3575">
          <cell r="C3575">
            <v>25283083</v>
          </cell>
          <cell r="D3575" t="str">
            <v xml:space="preserve"> V  </v>
          </cell>
          <cell r="E3575">
            <v>1000</v>
          </cell>
          <cell r="F3575" t="str">
            <v xml:space="preserve">PÇ  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  <cell r="K3575">
            <v>0</v>
          </cell>
          <cell r="L3575">
            <v>0</v>
          </cell>
        </row>
        <row r="3576">
          <cell r="C3576">
            <v>25283084</v>
          </cell>
          <cell r="D3576" t="str">
            <v xml:space="preserve"> V  </v>
          </cell>
          <cell r="E3576">
            <v>1000</v>
          </cell>
          <cell r="F3576" t="str">
            <v xml:space="preserve">PÇ  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  <cell r="K3576">
            <v>0</v>
          </cell>
          <cell r="L3576">
            <v>0</v>
          </cell>
        </row>
        <row r="3577">
          <cell r="C3577">
            <v>25283085</v>
          </cell>
          <cell r="D3577" t="str">
            <v xml:space="preserve"> V  </v>
          </cell>
          <cell r="E3577">
            <v>1000</v>
          </cell>
          <cell r="F3577" t="str">
            <v xml:space="preserve">PÇ  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  <cell r="K3577">
            <v>0</v>
          </cell>
          <cell r="L3577">
            <v>0</v>
          </cell>
        </row>
        <row r="3578">
          <cell r="C3578">
            <v>25283086</v>
          </cell>
          <cell r="D3578" t="str">
            <v xml:space="preserve"> V  </v>
          </cell>
          <cell r="E3578">
            <v>1000</v>
          </cell>
          <cell r="F3578" t="str">
            <v xml:space="preserve">PÇ  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  <cell r="K3578">
            <v>0</v>
          </cell>
          <cell r="L3578">
            <v>0</v>
          </cell>
        </row>
        <row r="3579">
          <cell r="C3579">
            <v>25283087</v>
          </cell>
          <cell r="D3579" t="str">
            <v xml:space="preserve"> V  </v>
          </cell>
          <cell r="E3579">
            <v>1000</v>
          </cell>
          <cell r="F3579" t="str">
            <v xml:space="preserve">PÇ  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  <cell r="K3579">
            <v>0</v>
          </cell>
          <cell r="L3579">
            <v>0</v>
          </cell>
        </row>
        <row r="3580">
          <cell r="C3580">
            <v>25283088</v>
          </cell>
          <cell r="D3580" t="str">
            <v xml:space="preserve"> V  </v>
          </cell>
          <cell r="E3580">
            <v>1000</v>
          </cell>
          <cell r="F3580" t="str">
            <v xml:space="preserve">PÇ  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  <cell r="K3580">
            <v>0</v>
          </cell>
          <cell r="L3580">
            <v>0</v>
          </cell>
        </row>
        <row r="3581">
          <cell r="C3581">
            <v>25283089</v>
          </cell>
          <cell r="D3581" t="str">
            <v xml:space="preserve"> V  </v>
          </cell>
          <cell r="E3581">
            <v>1000</v>
          </cell>
          <cell r="F3581" t="str">
            <v xml:space="preserve">PÇ  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  <cell r="K3581">
            <v>0</v>
          </cell>
          <cell r="L3581">
            <v>0</v>
          </cell>
        </row>
        <row r="3582">
          <cell r="C3582">
            <v>25283090</v>
          </cell>
          <cell r="D3582" t="str">
            <v xml:space="preserve"> V  </v>
          </cell>
          <cell r="E3582">
            <v>1000</v>
          </cell>
          <cell r="F3582" t="str">
            <v xml:space="preserve">PÇ  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  <cell r="K3582">
            <v>0</v>
          </cell>
          <cell r="L3582">
            <v>0</v>
          </cell>
        </row>
        <row r="3583">
          <cell r="C3583">
            <v>25283091</v>
          </cell>
          <cell r="D3583" t="str">
            <v xml:space="preserve"> V  </v>
          </cell>
          <cell r="E3583">
            <v>1000</v>
          </cell>
          <cell r="F3583" t="str">
            <v xml:space="preserve">PÇ  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  <cell r="K3583">
            <v>0</v>
          </cell>
          <cell r="L3583">
            <v>0</v>
          </cell>
        </row>
        <row r="3584">
          <cell r="C3584">
            <v>25283092</v>
          </cell>
          <cell r="D3584" t="str">
            <v xml:space="preserve"> V  </v>
          </cell>
          <cell r="E3584">
            <v>1000</v>
          </cell>
          <cell r="F3584" t="str">
            <v xml:space="preserve">PÇ  </v>
          </cell>
          <cell r="G3584">
            <v>22670</v>
          </cell>
          <cell r="H3584">
            <v>15356.76</v>
          </cell>
          <cell r="I3584">
            <v>1951.62</v>
          </cell>
          <cell r="J3584">
            <v>682.3</v>
          </cell>
          <cell r="K3584">
            <v>4679.32</v>
          </cell>
          <cell r="L3584">
            <v>0</v>
          </cell>
        </row>
        <row r="3585">
          <cell r="C3585">
            <v>25283093</v>
          </cell>
          <cell r="D3585" t="str">
            <v xml:space="preserve"> V  </v>
          </cell>
          <cell r="E3585">
            <v>1000</v>
          </cell>
          <cell r="F3585" t="str">
            <v xml:space="preserve">PÇ  </v>
          </cell>
          <cell r="G3585">
            <v>36921.21</v>
          </cell>
          <cell r="H3585">
            <v>29574.9</v>
          </cell>
          <cell r="I3585">
            <v>2173.0100000000002</v>
          </cell>
          <cell r="J3585">
            <v>685.09</v>
          </cell>
          <cell r="K3585">
            <v>4488.21</v>
          </cell>
          <cell r="L3585">
            <v>0</v>
          </cell>
        </row>
        <row r="3586">
          <cell r="C3586">
            <v>25283094</v>
          </cell>
          <cell r="D3586" t="str">
            <v xml:space="preserve"> V  </v>
          </cell>
          <cell r="E3586">
            <v>1000</v>
          </cell>
          <cell r="F3586" t="str">
            <v xml:space="preserve">PÇ  </v>
          </cell>
          <cell r="G3586">
            <v>531</v>
          </cell>
          <cell r="H3586">
            <v>531</v>
          </cell>
          <cell r="I3586">
            <v>0</v>
          </cell>
          <cell r="J3586">
            <v>0</v>
          </cell>
          <cell r="K3586">
            <v>0</v>
          </cell>
          <cell r="L3586">
            <v>0</v>
          </cell>
        </row>
        <row r="3587">
          <cell r="C3587">
            <v>25283095</v>
          </cell>
          <cell r="D3587" t="str">
            <v xml:space="preserve"> V  </v>
          </cell>
          <cell r="E3587">
            <v>1000</v>
          </cell>
          <cell r="F3587" t="str">
            <v xml:space="preserve">PÇ  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  <cell r="L3587">
            <v>0</v>
          </cell>
        </row>
        <row r="3588">
          <cell r="C3588">
            <v>25283096</v>
          </cell>
          <cell r="D3588" t="str">
            <v xml:space="preserve"> V  </v>
          </cell>
          <cell r="E3588">
            <v>1000</v>
          </cell>
          <cell r="F3588" t="str">
            <v xml:space="preserve">PÇ  </v>
          </cell>
          <cell r="G3588">
            <v>118.72</v>
          </cell>
          <cell r="H3588">
            <v>54.58</v>
          </cell>
          <cell r="I3588">
            <v>17.93</v>
          </cell>
          <cell r="J3588">
            <v>4.7300000000000004</v>
          </cell>
          <cell r="K3588">
            <v>41.48</v>
          </cell>
          <cell r="L3588">
            <v>0</v>
          </cell>
        </row>
        <row r="3589">
          <cell r="C3589">
            <v>25283097</v>
          </cell>
          <cell r="D3589" t="str">
            <v xml:space="preserve"> V  </v>
          </cell>
          <cell r="E3589">
            <v>1000</v>
          </cell>
          <cell r="F3589" t="str">
            <v xml:space="preserve">PÇ  </v>
          </cell>
          <cell r="G3589">
            <v>6224.34</v>
          </cell>
          <cell r="H3589">
            <v>6224.34</v>
          </cell>
          <cell r="I3589">
            <v>0</v>
          </cell>
          <cell r="J3589">
            <v>0</v>
          </cell>
          <cell r="K3589">
            <v>0</v>
          </cell>
          <cell r="L3589">
            <v>0</v>
          </cell>
        </row>
        <row r="3590">
          <cell r="C3590">
            <v>25283098</v>
          </cell>
          <cell r="D3590" t="str">
            <v xml:space="preserve"> V  </v>
          </cell>
          <cell r="E3590">
            <v>1000</v>
          </cell>
          <cell r="F3590" t="str">
            <v xml:space="preserve">PÇ  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  <cell r="K3590">
            <v>0</v>
          </cell>
          <cell r="L3590">
            <v>0</v>
          </cell>
        </row>
        <row r="3591">
          <cell r="C3591">
            <v>25283100</v>
          </cell>
          <cell r="D3591" t="str">
            <v xml:space="preserve"> V  </v>
          </cell>
          <cell r="E3591">
            <v>1000</v>
          </cell>
          <cell r="F3591" t="str">
            <v xml:space="preserve">PÇ  </v>
          </cell>
          <cell r="G3591">
            <v>53.63</v>
          </cell>
          <cell r="H3591">
            <v>53.63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</row>
        <row r="3592">
          <cell r="C3592">
            <v>25283101</v>
          </cell>
          <cell r="D3592" t="str">
            <v xml:space="preserve"> V  </v>
          </cell>
          <cell r="E3592">
            <v>1000</v>
          </cell>
          <cell r="F3592" t="str">
            <v xml:space="preserve">PÇ  </v>
          </cell>
          <cell r="G3592">
            <v>512.66</v>
          </cell>
          <cell r="H3592">
            <v>477.04</v>
          </cell>
          <cell r="I3592">
            <v>15.97</v>
          </cell>
          <cell r="J3592">
            <v>3.31</v>
          </cell>
          <cell r="K3592">
            <v>16.34</v>
          </cell>
          <cell r="L3592">
            <v>0</v>
          </cell>
        </row>
        <row r="3593">
          <cell r="C3593">
            <v>25283102</v>
          </cell>
          <cell r="D3593" t="str">
            <v xml:space="preserve"> V  </v>
          </cell>
          <cell r="E3593">
            <v>1000</v>
          </cell>
          <cell r="F3593" t="str">
            <v xml:space="preserve">PÇ  </v>
          </cell>
          <cell r="G3593">
            <v>450.6</v>
          </cell>
          <cell r="H3593">
            <v>423.4</v>
          </cell>
          <cell r="I3593">
            <v>10</v>
          </cell>
          <cell r="J3593">
            <v>2.5</v>
          </cell>
          <cell r="K3593">
            <v>14.7</v>
          </cell>
          <cell r="L3593">
            <v>0</v>
          </cell>
        </row>
        <row r="3594">
          <cell r="C3594">
            <v>25283103</v>
          </cell>
          <cell r="D3594" t="str">
            <v xml:space="preserve"> V  </v>
          </cell>
          <cell r="E3594">
            <v>1000</v>
          </cell>
          <cell r="F3594" t="str">
            <v xml:space="preserve">PÇ  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0</v>
          </cell>
        </row>
        <row r="3595">
          <cell r="C3595">
            <v>25283104</v>
          </cell>
          <cell r="D3595" t="str">
            <v xml:space="preserve"> V  </v>
          </cell>
          <cell r="E3595">
            <v>1000</v>
          </cell>
          <cell r="F3595" t="str">
            <v xml:space="preserve">PÇ  </v>
          </cell>
          <cell r="G3595">
            <v>189.58</v>
          </cell>
          <cell r="H3595">
            <v>86.45</v>
          </cell>
          <cell r="I3595">
            <v>34.58</v>
          </cell>
          <cell r="J3595">
            <v>8.1300000000000008</v>
          </cell>
          <cell r="K3595">
            <v>60.42</v>
          </cell>
          <cell r="L3595">
            <v>0</v>
          </cell>
        </row>
        <row r="3596">
          <cell r="C3596">
            <v>25283105</v>
          </cell>
          <cell r="D3596" t="str">
            <v xml:space="preserve"> V  </v>
          </cell>
          <cell r="E3596">
            <v>1000</v>
          </cell>
          <cell r="F3596" t="str">
            <v xml:space="preserve">PÇ  </v>
          </cell>
          <cell r="G3596">
            <v>12376</v>
          </cell>
          <cell r="H3596">
            <v>6762</v>
          </cell>
          <cell r="I3596">
            <v>2316</v>
          </cell>
          <cell r="J3596">
            <v>468</v>
          </cell>
          <cell r="K3596">
            <v>2830</v>
          </cell>
          <cell r="L3596">
            <v>0</v>
          </cell>
        </row>
        <row r="3597">
          <cell r="C3597">
            <v>25283106</v>
          </cell>
          <cell r="D3597" t="str">
            <v xml:space="preserve"> V  </v>
          </cell>
          <cell r="E3597">
            <v>1000</v>
          </cell>
          <cell r="F3597" t="str">
            <v xml:space="preserve">PÇ  </v>
          </cell>
          <cell r="G3597">
            <v>10701.33</v>
          </cell>
          <cell r="H3597">
            <v>6630.66</v>
          </cell>
          <cell r="I3597">
            <v>1380.33</v>
          </cell>
          <cell r="J3597">
            <v>249.67</v>
          </cell>
          <cell r="K3597">
            <v>2440.67</v>
          </cell>
          <cell r="L3597">
            <v>0</v>
          </cell>
        </row>
        <row r="3598">
          <cell r="C3598">
            <v>25283107</v>
          </cell>
          <cell r="D3598" t="str">
            <v xml:space="preserve"> V  </v>
          </cell>
          <cell r="E3598">
            <v>1000</v>
          </cell>
          <cell r="F3598" t="str">
            <v xml:space="preserve">PÇ  </v>
          </cell>
          <cell r="G3598">
            <v>240.7</v>
          </cell>
          <cell r="H3598">
            <v>204.1</v>
          </cell>
          <cell r="I3598">
            <v>11.2</v>
          </cell>
          <cell r="J3598">
            <v>5.2</v>
          </cell>
          <cell r="K3598">
            <v>20.2</v>
          </cell>
          <cell r="L3598">
            <v>0</v>
          </cell>
        </row>
        <row r="3599">
          <cell r="C3599">
            <v>25283108</v>
          </cell>
          <cell r="D3599" t="str">
            <v xml:space="preserve"> V  </v>
          </cell>
          <cell r="E3599">
            <v>1000</v>
          </cell>
          <cell r="F3599" t="str">
            <v xml:space="preserve">PÇ  </v>
          </cell>
          <cell r="G3599">
            <v>327.91</v>
          </cell>
          <cell r="H3599">
            <v>327.91</v>
          </cell>
          <cell r="I3599">
            <v>0</v>
          </cell>
          <cell r="J3599">
            <v>0</v>
          </cell>
          <cell r="K3599">
            <v>0</v>
          </cell>
          <cell r="L3599">
            <v>0</v>
          </cell>
        </row>
        <row r="3600">
          <cell r="C3600">
            <v>25283109</v>
          </cell>
          <cell r="D3600" t="str">
            <v xml:space="preserve"> V  </v>
          </cell>
          <cell r="E3600">
            <v>1000</v>
          </cell>
          <cell r="F3600" t="str">
            <v xml:space="preserve">PÇ  </v>
          </cell>
          <cell r="G3600">
            <v>547</v>
          </cell>
          <cell r="H3600">
            <v>510.5</v>
          </cell>
          <cell r="I3600">
            <v>16.5</v>
          </cell>
          <cell r="J3600">
            <v>3.5</v>
          </cell>
          <cell r="K3600">
            <v>16.5</v>
          </cell>
          <cell r="L3600">
            <v>0</v>
          </cell>
        </row>
        <row r="3601">
          <cell r="C3601">
            <v>25283110</v>
          </cell>
          <cell r="D3601" t="str">
            <v xml:space="preserve"> V  </v>
          </cell>
          <cell r="E3601">
            <v>1000</v>
          </cell>
          <cell r="F3601" t="str">
            <v xml:space="preserve">PÇ  </v>
          </cell>
          <cell r="G3601">
            <v>3491.67</v>
          </cell>
          <cell r="H3601">
            <v>3366.67</v>
          </cell>
          <cell r="I3601">
            <v>72.5</v>
          </cell>
          <cell r="J3601">
            <v>9.17</v>
          </cell>
          <cell r="K3601">
            <v>43.33</v>
          </cell>
          <cell r="L3601">
            <v>0</v>
          </cell>
        </row>
        <row r="3602">
          <cell r="C3602">
            <v>25283111</v>
          </cell>
          <cell r="D3602" t="str">
            <v xml:space="preserve"> V  </v>
          </cell>
          <cell r="E3602">
            <v>1000</v>
          </cell>
          <cell r="F3602" t="str">
            <v xml:space="preserve">PÇ  </v>
          </cell>
          <cell r="G3602">
            <v>54</v>
          </cell>
          <cell r="H3602">
            <v>0</v>
          </cell>
          <cell r="I3602">
            <v>24</v>
          </cell>
          <cell r="J3602">
            <v>5</v>
          </cell>
          <cell r="K3602">
            <v>25</v>
          </cell>
          <cell r="L3602">
            <v>0</v>
          </cell>
        </row>
        <row r="3603">
          <cell r="C3603">
            <v>25283112</v>
          </cell>
          <cell r="D3603" t="str">
            <v xml:space="preserve"> V  </v>
          </cell>
          <cell r="E3603">
            <v>1000</v>
          </cell>
          <cell r="F3603" t="str">
            <v xml:space="preserve">PÇ  </v>
          </cell>
          <cell r="G3603">
            <v>21969.89</v>
          </cell>
          <cell r="H3603">
            <v>15487.27</v>
          </cell>
          <cell r="I3603">
            <v>1948.47</v>
          </cell>
          <cell r="J3603">
            <v>611.92999999999995</v>
          </cell>
          <cell r="K3603">
            <v>3922.22</v>
          </cell>
          <cell r="L3603">
            <v>0</v>
          </cell>
        </row>
        <row r="3604">
          <cell r="C3604">
            <v>25283114</v>
          </cell>
          <cell r="D3604" t="str">
            <v xml:space="preserve"> V  </v>
          </cell>
          <cell r="E3604">
            <v>1000</v>
          </cell>
          <cell r="F3604" t="str">
            <v xml:space="preserve">PÇ  </v>
          </cell>
          <cell r="G3604">
            <v>0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0</v>
          </cell>
        </row>
        <row r="3605">
          <cell r="C3605">
            <v>25283116</v>
          </cell>
          <cell r="D3605" t="str">
            <v xml:space="preserve"> V  </v>
          </cell>
          <cell r="E3605">
            <v>1000</v>
          </cell>
          <cell r="F3605" t="str">
            <v xml:space="preserve">PÇ  </v>
          </cell>
          <cell r="G3605">
            <v>0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0</v>
          </cell>
        </row>
        <row r="3606">
          <cell r="C3606">
            <v>25283117</v>
          </cell>
          <cell r="D3606" t="str">
            <v xml:space="preserve"> V  </v>
          </cell>
          <cell r="E3606">
            <v>1000</v>
          </cell>
          <cell r="F3606" t="str">
            <v xml:space="preserve">PÇ  </v>
          </cell>
          <cell r="G3606">
            <v>0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0</v>
          </cell>
        </row>
        <row r="3607">
          <cell r="C3607">
            <v>25283118</v>
          </cell>
          <cell r="D3607" t="str">
            <v xml:space="preserve"> V  </v>
          </cell>
          <cell r="E3607">
            <v>1000</v>
          </cell>
          <cell r="F3607" t="str">
            <v xml:space="preserve">PÇ  </v>
          </cell>
          <cell r="G3607">
            <v>0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0</v>
          </cell>
        </row>
        <row r="3608">
          <cell r="C3608">
            <v>25283119</v>
          </cell>
          <cell r="D3608" t="str">
            <v xml:space="preserve"> V  </v>
          </cell>
          <cell r="E3608">
            <v>1000</v>
          </cell>
          <cell r="F3608" t="str">
            <v xml:space="preserve">PÇ  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0</v>
          </cell>
        </row>
        <row r="3609">
          <cell r="C3609">
            <v>25283120</v>
          </cell>
          <cell r="D3609" t="str">
            <v xml:space="preserve"> V  </v>
          </cell>
          <cell r="E3609">
            <v>1000</v>
          </cell>
          <cell r="F3609" t="str">
            <v xml:space="preserve">PÇ  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0</v>
          </cell>
        </row>
        <row r="3610">
          <cell r="C3610">
            <v>25283121</v>
          </cell>
          <cell r="D3610" t="str">
            <v xml:space="preserve"> V  </v>
          </cell>
          <cell r="E3610">
            <v>1000</v>
          </cell>
          <cell r="F3610" t="str">
            <v xml:space="preserve">PÇ  </v>
          </cell>
          <cell r="G3610">
            <v>0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0</v>
          </cell>
        </row>
        <row r="3611">
          <cell r="C3611">
            <v>25283122</v>
          </cell>
          <cell r="D3611" t="str">
            <v xml:space="preserve"> V  </v>
          </cell>
          <cell r="E3611">
            <v>1000</v>
          </cell>
          <cell r="F3611" t="str">
            <v xml:space="preserve">PÇ  </v>
          </cell>
          <cell r="G3611">
            <v>0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0</v>
          </cell>
        </row>
        <row r="3612">
          <cell r="C3612">
            <v>25283123</v>
          </cell>
          <cell r="D3612" t="str">
            <v xml:space="preserve"> V  </v>
          </cell>
          <cell r="E3612">
            <v>1000</v>
          </cell>
          <cell r="F3612" t="str">
            <v xml:space="preserve">PÇ  </v>
          </cell>
          <cell r="G3612">
            <v>0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0</v>
          </cell>
        </row>
        <row r="3613">
          <cell r="C3613">
            <v>25283124</v>
          </cell>
          <cell r="D3613" t="str">
            <v xml:space="preserve"> V  </v>
          </cell>
          <cell r="E3613">
            <v>1000</v>
          </cell>
          <cell r="F3613" t="str">
            <v xml:space="preserve">PÇ  </v>
          </cell>
          <cell r="G3613">
            <v>0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0</v>
          </cell>
        </row>
        <row r="3614">
          <cell r="C3614">
            <v>25283125</v>
          </cell>
          <cell r="D3614" t="str">
            <v xml:space="preserve"> V  </v>
          </cell>
          <cell r="E3614">
            <v>1000</v>
          </cell>
          <cell r="F3614" t="str">
            <v xml:space="preserve">PÇ  </v>
          </cell>
          <cell r="G3614">
            <v>0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0</v>
          </cell>
        </row>
        <row r="3615">
          <cell r="C3615">
            <v>25283126</v>
          </cell>
          <cell r="D3615" t="str">
            <v xml:space="preserve"> V  </v>
          </cell>
          <cell r="E3615">
            <v>1000</v>
          </cell>
          <cell r="F3615" t="str">
            <v xml:space="preserve">PÇ  </v>
          </cell>
          <cell r="G3615">
            <v>0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0</v>
          </cell>
        </row>
        <row r="3616">
          <cell r="C3616">
            <v>25283127</v>
          </cell>
          <cell r="D3616" t="str">
            <v xml:space="preserve"> V  </v>
          </cell>
          <cell r="E3616">
            <v>1000</v>
          </cell>
          <cell r="F3616" t="str">
            <v xml:space="preserve">PÇ  </v>
          </cell>
          <cell r="G3616">
            <v>34403.919999999998</v>
          </cell>
          <cell r="H3616">
            <v>26757.62</v>
          </cell>
          <cell r="I3616">
            <v>1867.44</v>
          </cell>
          <cell r="J3616">
            <v>555.36</v>
          </cell>
          <cell r="K3616">
            <v>5223.5</v>
          </cell>
          <cell r="L3616">
            <v>0</v>
          </cell>
        </row>
        <row r="3617">
          <cell r="C3617">
            <v>25283128</v>
          </cell>
          <cell r="D3617" t="str">
            <v xml:space="preserve"> V  </v>
          </cell>
          <cell r="E3617">
            <v>1000</v>
          </cell>
          <cell r="F3617" t="str">
            <v xml:space="preserve">PÇ  </v>
          </cell>
          <cell r="G3617">
            <v>0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0</v>
          </cell>
        </row>
        <row r="3618">
          <cell r="C3618">
            <v>25283129</v>
          </cell>
          <cell r="D3618" t="str">
            <v xml:space="preserve"> V  </v>
          </cell>
          <cell r="E3618">
            <v>1000</v>
          </cell>
          <cell r="F3618" t="str">
            <v xml:space="preserve">PÇ  </v>
          </cell>
          <cell r="G3618">
            <v>28160</v>
          </cell>
          <cell r="H3618">
            <v>28160</v>
          </cell>
          <cell r="I3618">
            <v>0</v>
          </cell>
          <cell r="J3618">
            <v>0</v>
          </cell>
          <cell r="K3618">
            <v>0</v>
          </cell>
          <cell r="L3618">
            <v>0</v>
          </cell>
        </row>
        <row r="3619">
          <cell r="C3619">
            <v>25283130</v>
          </cell>
          <cell r="D3619" t="str">
            <v xml:space="preserve"> V  </v>
          </cell>
          <cell r="E3619">
            <v>1000</v>
          </cell>
          <cell r="F3619" t="str">
            <v xml:space="preserve">PÇ  </v>
          </cell>
          <cell r="G3619">
            <v>1267.5999999999999</v>
          </cell>
          <cell r="H3619">
            <v>1267.5999999999999</v>
          </cell>
          <cell r="I3619">
            <v>0</v>
          </cell>
          <cell r="J3619">
            <v>0</v>
          </cell>
          <cell r="K3619">
            <v>0</v>
          </cell>
          <cell r="L3619">
            <v>0</v>
          </cell>
        </row>
        <row r="3620">
          <cell r="C3620">
            <v>25283131</v>
          </cell>
          <cell r="D3620" t="str">
            <v xml:space="preserve"> V  </v>
          </cell>
          <cell r="E3620">
            <v>1000</v>
          </cell>
          <cell r="F3620" t="str">
            <v xml:space="preserve">PÇ  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0</v>
          </cell>
        </row>
        <row r="3621">
          <cell r="C3621">
            <v>25283132</v>
          </cell>
          <cell r="D3621" t="str">
            <v xml:space="preserve"> V  </v>
          </cell>
          <cell r="E3621">
            <v>1000</v>
          </cell>
          <cell r="F3621" t="str">
            <v xml:space="preserve">PÇ  </v>
          </cell>
          <cell r="G3621">
            <v>43650</v>
          </cell>
          <cell r="H3621">
            <v>38524</v>
          </cell>
          <cell r="I3621">
            <v>1576</v>
          </cell>
          <cell r="J3621">
            <v>250</v>
          </cell>
          <cell r="K3621">
            <v>3300</v>
          </cell>
          <cell r="L3621">
            <v>0</v>
          </cell>
        </row>
        <row r="3622">
          <cell r="C3622">
            <v>25283133</v>
          </cell>
          <cell r="D3622" t="str">
            <v xml:space="preserve"> V  </v>
          </cell>
          <cell r="E3622">
            <v>1000</v>
          </cell>
          <cell r="F3622" t="str">
            <v xml:space="preserve">PÇ  </v>
          </cell>
          <cell r="G3622">
            <v>0</v>
          </cell>
          <cell r="H3622">
            <v>0</v>
          </cell>
          <cell r="I3622">
            <v>0</v>
          </cell>
          <cell r="J3622">
            <v>0</v>
          </cell>
          <cell r="K3622">
            <v>0</v>
          </cell>
          <cell r="L3622">
            <v>0</v>
          </cell>
        </row>
        <row r="3623">
          <cell r="C3623">
            <v>25283134</v>
          </cell>
          <cell r="D3623" t="str">
            <v xml:space="preserve"> V  </v>
          </cell>
          <cell r="E3623">
            <v>1000</v>
          </cell>
          <cell r="F3623" t="str">
            <v xml:space="preserve">PÇ  </v>
          </cell>
          <cell r="G3623">
            <v>35150</v>
          </cell>
          <cell r="H3623">
            <v>7180</v>
          </cell>
          <cell r="I3623">
            <v>12970</v>
          </cell>
          <cell r="J3623">
            <v>850</v>
          </cell>
          <cell r="K3623">
            <v>14150</v>
          </cell>
          <cell r="L3623">
            <v>0</v>
          </cell>
        </row>
        <row r="3624">
          <cell r="C3624">
            <v>25283135</v>
          </cell>
          <cell r="D3624" t="str">
            <v xml:space="preserve"> V  </v>
          </cell>
          <cell r="E3624">
            <v>1000</v>
          </cell>
          <cell r="F3624" t="str">
            <v xml:space="preserve">PÇ  </v>
          </cell>
          <cell r="G3624">
            <v>0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0</v>
          </cell>
        </row>
        <row r="3625">
          <cell r="C3625">
            <v>25283136</v>
          </cell>
          <cell r="D3625" t="str">
            <v xml:space="preserve"> V  </v>
          </cell>
          <cell r="E3625">
            <v>1000</v>
          </cell>
          <cell r="F3625" t="str">
            <v xml:space="preserve">PÇ  </v>
          </cell>
          <cell r="G3625">
            <v>0</v>
          </cell>
          <cell r="H3625">
            <v>0</v>
          </cell>
          <cell r="I3625">
            <v>0</v>
          </cell>
          <cell r="J3625">
            <v>0</v>
          </cell>
          <cell r="K3625">
            <v>0</v>
          </cell>
          <cell r="L3625">
            <v>0</v>
          </cell>
        </row>
        <row r="3626">
          <cell r="C3626">
            <v>25283137</v>
          </cell>
          <cell r="D3626" t="str">
            <v xml:space="preserve"> V  </v>
          </cell>
          <cell r="E3626">
            <v>1000</v>
          </cell>
          <cell r="F3626" t="str">
            <v xml:space="preserve">PÇ  </v>
          </cell>
          <cell r="G3626">
            <v>0</v>
          </cell>
          <cell r="H3626">
            <v>0</v>
          </cell>
          <cell r="I3626">
            <v>0</v>
          </cell>
          <cell r="J3626">
            <v>0</v>
          </cell>
          <cell r="K3626">
            <v>0</v>
          </cell>
          <cell r="L3626">
            <v>0</v>
          </cell>
        </row>
        <row r="3627">
          <cell r="C3627">
            <v>25283138</v>
          </cell>
          <cell r="D3627" t="str">
            <v xml:space="preserve"> V  </v>
          </cell>
          <cell r="E3627">
            <v>1000</v>
          </cell>
          <cell r="F3627" t="str">
            <v xml:space="preserve">PÇ  </v>
          </cell>
          <cell r="G3627">
            <v>0</v>
          </cell>
          <cell r="H3627">
            <v>0</v>
          </cell>
          <cell r="I3627">
            <v>0</v>
          </cell>
          <cell r="J3627">
            <v>0</v>
          </cell>
          <cell r="K3627">
            <v>0</v>
          </cell>
          <cell r="L3627">
            <v>0</v>
          </cell>
        </row>
        <row r="3628">
          <cell r="C3628">
            <v>25283139</v>
          </cell>
          <cell r="D3628" t="str">
            <v xml:space="preserve"> V  </v>
          </cell>
          <cell r="E3628">
            <v>1000</v>
          </cell>
          <cell r="F3628" t="str">
            <v xml:space="preserve">PÇ  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0</v>
          </cell>
        </row>
        <row r="3629">
          <cell r="C3629">
            <v>25283140</v>
          </cell>
          <cell r="D3629" t="str">
            <v xml:space="preserve"> V  </v>
          </cell>
          <cell r="E3629">
            <v>1000</v>
          </cell>
          <cell r="F3629" t="str">
            <v xml:space="preserve">PÇ  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  <cell r="K3629">
            <v>0</v>
          </cell>
          <cell r="L3629">
            <v>0</v>
          </cell>
        </row>
        <row r="3630">
          <cell r="C3630">
            <v>25283141</v>
          </cell>
          <cell r="D3630" t="str">
            <v xml:space="preserve"> V  </v>
          </cell>
          <cell r="E3630">
            <v>1000</v>
          </cell>
          <cell r="F3630" t="str">
            <v xml:space="preserve">PÇ  </v>
          </cell>
          <cell r="G3630">
            <v>0</v>
          </cell>
          <cell r="H3630">
            <v>0</v>
          </cell>
          <cell r="I3630">
            <v>0</v>
          </cell>
          <cell r="J3630">
            <v>0</v>
          </cell>
          <cell r="K3630">
            <v>0</v>
          </cell>
          <cell r="L3630">
            <v>0</v>
          </cell>
        </row>
        <row r="3631">
          <cell r="C3631">
            <v>25283142</v>
          </cell>
          <cell r="D3631" t="str">
            <v xml:space="preserve"> V  </v>
          </cell>
          <cell r="E3631">
            <v>1000</v>
          </cell>
          <cell r="F3631" t="str">
            <v xml:space="preserve">PÇ  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</row>
        <row r="3632">
          <cell r="C3632">
            <v>25283143</v>
          </cell>
          <cell r="D3632" t="str">
            <v xml:space="preserve"> V  </v>
          </cell>
          <cell r="E3632">
            <v>1000</v>
          </cell>
          <cell r="F3632" t="str">
            <v xml:space="preserve">PÇ  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  <cell r="K3632">
            <v>0</v>
          </cell>
          <cell r="L3632">
            <v>0</v>
          </cell>
        </row>
        <row r="3633">
          <cell r="C3633">
            <v>25283144</v>
          </cell>
          <cell r="D3633" t="str">
            <v xml:space="preserve"> V  </v>
          </cell>
          <cell r="E3633">
            <v>1000</v>
          </cell>
          <cell r="F3633" t="str">
            <v xml:space="preserve">PÇ  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  <cell r="K3633">
            <v>0</v>
          </cell>
          <cell r="L3633">
            <v>0</v>
          </cell>
        </row>
        <row r="3634">
          <cell r="C3634">
            <v>25283145</v>
          </cell>
          <cell r="D3634" t="str">
            <v xml:space="preserve"> V  </v>
          </cell>
          <cell r="E3634">
            <v>1000</v>
          </cell>
          <cell r="F3634" t="str">
            <v xml:space="preserve">PÇ  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  <cell r="K3634">
            <v>0</v>
          </cell>
          <cell r="L3634">
            <v>0</v>
          </cell>
        </row>
        <row r="3635">
          <cell r="C3635">
            <v>25283146</v>
          </cell>
          <cell r="D3635" t="str">
            <v xml:space="preserve"> V  </v>
          </cell>
          <cell r="E3635">
            <v>1000</v>
          </cell>
          <cell r="F3635" t="str">
            <v xml:space="preserve">PÇ  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</row>
        <row r="3636">
          <cell r="C3636">
            <v>25283147</v>
          </cell>
          <cell r="D3636" t="str">
            <v xml:space="preserve"> V  </v>
          </cell>
          <cell r="E3636">
            <v>1000</v>
          </cell>
          <cell r="F3636" t="str">
            <v xml:space="preserve">PÇ  </v>
          </cell>
          <cell r="G3636">
            <v>2810</v>
          </cell>
          <cell r="H3636">
            <v>50</v>
          </cell>
          <cell r="I3636">
            <v>10</v>
          </cell>
          <cell r="J3636">
            <v>0</v>
          </cell>
          <cell r="K3636">
            <v>2750</v>
          </cell>
          <cell r="L3636">
            <v>0</v>
          </cell>
        </row>
        <row r="3637">
          <cell r="C3637">
            <v>25283148</v>
          </cell>
          <cell r="D3637" t="str">
            <v xml:space="preserve"> V  </v>
          </cell>
          <cell r="E3637">
            <v>1000</v>
          </cell>
          <cell r="F3637" t="str">
            <v xml:space="preserve">PÇ  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  <cell r="L3637">
            <v>0</v>
          </cell>
        </row>
        <row r="3638">
          <cell r="C3638">
            <v>25283149</v>
          </cell>
          <cell r="D3638" t="str">
            <v xml:space="preserve"> V  </v>
          </cell>
          <cell r="E3638">
            <v>1000</v>
          </cell>
          <cell r="F3638" t="str">
            <v xml:space="preserve">PÇ  </v>
          </cell>
          <cell r="G3638">
            <v>580</v>
          </cell>
          <cell r="H3638">
            <v>534</v>
          </cell>
          <cell r="I3638">
            <v>18</v>
          </cell>
          <cell r="J3638">
            <v>2</v>
          </cell>
          <cell r="K3638">
            <v>26</v>
          </cell>
          <cell r="L3638">
            <v>0</v>
          </cell>
        </row>
        <row r="3639">
          <cell r="C3639">
            <v>25283150</v>
          </cell>
          <cell r="D3639" t="str">
            <v xml:space="preserve"> V  </v>
          </cell>
          <cell r="E3639">
            <v>1000</v>
          </cell>
          <cell r="F3639" t="str">
            <v xml:space="preserve">PÇ  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  <cell r="K3639">
            <v>0</v>
          </cell>
          <cell r="L3639">
            <v>0</v>
          </cell>
        </row>
        <row r="3640">
          <cell r="C3640">
            <v>25283151</v>
          </cell>
          <cell r="D3640" t="str">
            <v xml:space="preserve"> V  </v>
          </cell>
          <cell r="E3640">
            <v>1000</v>
          </cell>
          <cell r="F3640" t="str">
            <v xml:space="preserve">PÇ  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  <cell r="K3640">
            <v>0</v>
          </cell>
          <cell r="L3640">
            <v>0</v>
          </cell>
        </row>
        <row r="3641">
          <cell r="C3641">
            <v>25283152</v>
          </cell>
          <cell r="D3641" t="str">
            <v xml:space="preserve"> V  </v>
          </cell>
          <cell r="E3641">
            <v>1000</v>
          </cell>
          <cell r="F3641" t="str">
            <v xml:space="preserve">PÇ  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  <cell r="K3641">
            <v>0</v>
          </cell>
          <cell r="L3641">
            <v>0</v>
          </cell>
        </row>
        <row r="3642">
          <cell r="C3642">
            <v>25283153</v>
          </cell>
          <cell r="D3642" t="str">
            <v xml:space="preserve"> V  </v>
          </cell>
          <cell r="E3642">
            <v>1000</v>
          </cell>
          <cell r="F3642" t="str">
            <v xml:space="preserve">PÇ  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  <cell r="K3642">
            <v>0</v>
          </cell>
          <cell r="L3642">
            <v>0</v>
          </cell>
        </row>
        <row r="3643">
          <cell r="C3643">
            <v>25283154</v>
          </cell>
          <cell r="D3643" t="str">
            <v xml:space="preserve"> V  </v>
          </cell>
          <cell r="E3643">
            <v>1000</v>
          </cell>
          <cell r="F3643" t="str">
            <v xml:space="preserve">PÇ  </v>
          </cell>
          <cell r="G3643">
            <v>17489.86</v>
          </cell>
          <cell r="H3643">
            <v>10682.86</v>
          </cell>
          <cell r="I3643">
            <v>2067.5700000000002</v>
          </cell>
          <cell r="J3643">
            <v>601</v>
          </cell>
          <cell r="K3643">
            <v>4138.43</v>
          </cell>
          <cell r="L3643">
            <v>0</v>
          </cell>
        </row>
        <row r="3644">
          <cell r="C3644">
            <v>25283155</v>
          </cell>
          <cell r="D3644" t="str">
            <v xml:space="preserve"> V  </v>
          </cell>
          <cell r="E3644">
            <v>1000</v>
          </cell>
          <cell r="F3644" t="str">
            <v xml:space="preserve">PÇ  </v>
          </cell>
          <cell r="G3644">
            <v>523</v>
          </cell>
          <cell r="H3644">
            <v>460</v>
          </cell>
          <cell r="I3644">
            <v>22</v>
          </cell>
          <cell r="J3644">
            <v>6</v>
          </cell>
          <cell r="K3644">
            <v>35</v>
          </cell>
          <cell r="L3644">
            <v>0</v>
          </cell>
        </row>
        <row r="3645">
          <cell r="C3645">
            <v>25283156</v>
          </cell>
          <cell r="D3645" t="str">
            <v xml:space="preserve"> V  </v>
          </cell>
          <cell r="E3645">
            <v>1000</v>
          </cell>
          <cell r="F3645" t="str">
            <v xml:space="preserve">PÇ  </v>
          </cell>
          <cell r="G3645">
            <v>271.23</v>
          </cell>
          <cell r="H3645">
            <v>201.43</v>
          </cell>
          <cell r="I3645">
            <v>6.47</v>
          </cell>
          <cell r="J3645">
            <v>2.9</v>
          </cell>
          <cell r="K3645">
            <v>60.43</v>
          </cell>
          <cell r="L3645">
            <v>0</v>
          </cell>
        </row>
        <row r="3646">
          <cell r="C3646">
            <v>25283157</v>
          </cell>
          <cell r="D3646" t="str">
            <v xml:space="preserve"> V  </v>
          </cell>
          <cell r="E3646">
            <v>1000</v>
          </cell>
          <cell r="F3646" t="str">
            <v xml:space="preserve">PÇ  </v>
          </cell>
          <cell r="G3646">
            <v>5542</v>
          </cell>
          <cell r="H3646">
            <v>2179.33</v>
          </cell>
          <cell r="I3646">
            <v>826.33</v>
          </cell>
          <cell r="J3646">
            <v>246.67</v>
          </cell>
          <cell r="K3646">
            <v>2289.67</v>
          </cell>
          <cell r="L3646">
            <v>0</v>
          </cell>
        </row>
        <row r="3647">
          <cell r="C3647">
            <v>25283158</v>
          </cell>
          <cell r="D3647" t="str">
            <v xml:space="preserve"> V  </v>
          </cell>
          <cell r="E3647">
            <v>1000</v>
          </cell>
          <cell r="F3647" t="str">
            <v xml:space="preserve">PÇ  </v>
          </cell>
          <cell r="G3647">
            <v>613.66</v>
          </cell>
          <cell r="H3647">
            <v>392.22</v>
          </cell>
          <cell r="I3647">
            <v>16.940000000000001</v>
          </cell>
          <cell r="J3647">
            <v>7.9</v>
          </cell>
          <cell r="K3647">
            <v>196.6</v>
          </cell>
          <cell r="L3647">
            <v>0</v>
          </cell>
        </row>
        <row r="3648">
          <cell r="C3648">
            <v>25283159</v>
          </cell>
          <cell r="D3648" t="str">
            <v xml:space="preserve"> V  </v>
          </cell>
          <cell r="E3648">
            <v>1000</v>
          </cell>
          <cell r="F3648" t="str">
            <v xml:space="preserve">PÇ  </v>
          </cell>
          <cell r="G3648">
            <v>10658</v>
          </cell>
          <cell r="H3648">
            <v>5744</v>
          </cell>
          <cell r="I3648">
            <v>1546</v>
          </cell>
          <cell r="J3648">
            <v>294</v>
          </cell>
          <cell r="K3648">
            <v>3074</v>
          </cell>
          <cell r="L3648">
            <v>0</v>
          </cell>
        </row>
        <row r="3649">
          <cell r="C3649">
            <v>25283160</v>
          </cell>
          <cell r="D3649" t="str">
            <v xml:space="preserve"> V  </v>
          </cell>
          <cell r="E3649">
            <v>1000</v>
          </cell>
          <cell r="F3649" t="str">
            <v xml:space="preserve">PÇ  </v>
          </cell>
          <cell r="G3649">
            <v>211</v>
          </cell>
          <cell r="H3649">
            <v>211</v>
          </cell>
          <cell r="I3649">
            <v>0</v>
          </cell>
          <cell r="J3649">
            <v>0</v>
          </cell>
          <cell r="K3649">
            <v>0</v>
          </cell>
          <cell r="L3649">
            <v>0</v>
          </cell>
        </row>
        <row r="3650">
          <cell r="C3650">
            <v>25283161</v>
          </cell>
          <cell r="D3650" t="str">
            <v xml:space="preserve"> V  </v>
          </cell>
          <cell r="E3650">
            <v>1000</v>
          </cell>
          <cell r="F3650" t="str">
            <v xml:space="preserve">PÇ  </v>
          </cell>
          <cell r="G3650">
            <v>14</v>
          </cell>
          <cell r="H3650">
            <v>14</v>
          </cell>
          <cell r="I3650">
            <v>0</v>
          </cell>
          <cell r="J3650">
            <v>0</v>
          </cell>
          <cell r="K3650">
            <v>0</v>
          </cell>
          <cell r="L3650">
            <v>0</v>
          </cell>
        </row>
        <row r="3651">
          <cell r="C3651">
            <v>25283162</v>
          </cell>
          <cell r="D3651" t="str">
            <v xml:space="preserve"> V  </v>
          </cell>
          <cell r="E3651">
            <v>1000</v>
          </cell>
          <cell r="F3651" t="str">
            <v xml:space="preserve">PÇ  </v>
          </cell>
          <cell r="G3651">
            <v>11687.02</v>
          </cell>
          <cell r="H3651">
            <v>5643.02</v>
          </cell>
          <cell r="I3651">
            <v>1953.5</v>
          </cell>
          <cell r="J3651">
            <v>535</v>
          </cell>
          <cell r="K3651">
            <v>3555.5</v>
          </cell>
          <cell r="L3651">
            <v>0</v>
          </cell>
        </row>
        <row r="3652">
          <cell r="C3652">
            <v>25283163</v>
          </cell>
          <cell r="D3652" t="str">
            <v xml:space="preserve"> V  </v>
          </cell>
          <cell r="E3652">
            <v>1000</v>
          </cell>
          <cell r="F3652" t="str">
            <v xml:space="preserve">PÇ  </v>
          </cell>
          <cell r="G3652">
            <v>11288.89</v>
          </cell>
          <cell r="H3652">
            <v>5091.1099999999997</v>
          </cell>
          <cell r="I3652">
            <v>1471.11</v>
          </cell>
          <cell r="J3652">
            <v>628.89</v>
          </cell>
          <cell r="K3652">
            <v>4097.78</v>
          </cell>
          <cell r="L3652">
            <v>0</v>
          </cell>
        </row>
        <row r="3653">
          <cell r="C3653">
            <v>25283164</v>
          </cell>
          <cell r="D3653" t="str">
            <v xml:space="preserve"> V  </v>
          </cell>
          <cell r="E3653">
            <v>1000</v>
          </cell>
          <cell r="F3653" t="str">
            <v xml:space="preserve">PÇ  </v>
          </cell>
          <cell r="G3653">
            <v>425.6</v>
          </cell>
          <cell r="H3653">
            <v>408.84</v>
          </cell>
          <cell r="I3653">
            <v>5.88</v>
          </cell>
          <cell r="J3653">
            <v>1.56</v>
          </cell>
          <cell r="K3653">
            <v>9.32</v>
          </cell>
          <cell r="L3653">
            <v>0</v>
          </cell>
        </row>
        <row r="3654">
          <cell r="C3654">
            <v>25283165</v>
          </cell>
          <cell r="D3654" t="str">
            <v xml:space="preserve"> V  </v>
          </cell>
          <cell r="E3654">
            <v>1000</v>
          </cell>
          <cell r="F3654" t="str">
            <v xml:space="preserve">PÇ  </v>
          </cell>
          <cell r="G3654">
            <v>37135.949999999997</v>
          </cell>
          <cell r="H3654">
            <v>31283.24</v>
          </cell>
          <cell r="I3654">
            <v>1645.14</v>
          </cell>
          <cell r="J3654">
            <v>448.92</v>
          </cell>
          <cell r="K3654">
            <v>3758.65</v>
          </cell>
          <cell r="L3654">
            <v>0</v>
          </cell>
        </row>
        <row r="3655">
          <cell r="C3655">
            <v>25283166</v>
          </cell>
          <cell r="D3655" t="str">
            <v xml:space="preserve"> V  </v>
          </cell>
          <cell r="E3655">
            <v>1000</v>
          </cell>
          <cell r="F3655" t="str">
            <v xml:space="preserve">PÇ  </v>
          </cell>
          <cell r="G3655">
            <v>35446.67</v>
          </cell>
          <cell r="H3655">
            <v>29054.01</v>
          </cell>
          <cell r="I3655">
            <v>1917.33</v>
          </cell>
          <cell r="J3655">
            <v>597.33000000000004</v>
          </cell>
          <cell r="K3655">
            <v>3878</v>
          </cell>
          <cell r="L3655">
            <v>0</v>
          </cell>
        </row>
        <row r="3656">
          <cell r="C3656">
            <v>25283167</v>
          </cell>
          <cell r="D3656" t="str">
            <v xml:space="preserve"> V  </v>
          </cell>
          <cell r="E3656">
            <v>1000</v>
          </cell>
          <cell r="F3656" t="str">
            <v xml:space="preserve">PÇ  </v>
          </cell>
          <cell r="G3656">
            <v>1000</v>
          </cell>
          <cell r="H3656">
            <v>1000</v>
          </cell>
          <cell r="I3656">
            <v>0</v>
          </cell>
          <cell r="J3656">
            <v>0</v>
          </cell>
          <cell r="K3656">
            <v>0</v>
          </cell>
          <cell r="L3656">
            <v>0</v>
          </cell>
        </row>
        <row r="3657">
          <cell r="C3657">
            <v>25283168</v>
          </cell>
          <cell r="D3657" t="str">
            <v xml:space="preserve"> V  </v>
          </cell>
          <cell r="E3657">
            <v>1000</v>
          </cell>
          <cell r="F3657" t="str">
            <v xml:space="preserve">PÇ  </v>
          </cell>
          <cell r="G3657">
            <v>24447.77</v>
          </cell>
          <cell r="H3657">
            <v>21186.68</v>
          </cell>
          <cell r="I3657">
            <v>1094.23</v>
          </cell>
          <cell r="J3657">
            <v>236.24</v>
          </cell>
          <cell r="K3657">
            <v>1930.62</v>
          </cell>
          <cell r="L3657">
            <v>0</v>
          </cell>
        </row>
        <row r="3658">
          <cell r="C3658">
            <v>25283169</v>
          </cell>
          <cell r="D3658" t="str">
            <v xml:space="preserve"> V  </v>
          </cell>
          <cell r="E3658">
            <v>1000</v>
          </cell>
          <cell r="F3658" t="str">
            <v xml:space="preserve">PÇ  </v>
          </cell>
          <cell r="G3658">
            <v>24281.52</v>
          </cell>
          <cell r="H3658">
            <v>21191.97</v>
          </cell>
          <cell r="I3658">
            <v>1054.1600000000001</v>
          </cell>
          <cell r="J3658">
            <v>188.66</v>
          </cell>
          <cell r="K3658">
            <v>1846.73</v>
          </cell>
          <cell r="L3658">
            <v>0</v>
          </cell>
        </row>
        <row r="3659">
          <cell r="C3659">
            <v>25283170</v>
          </cell>
          <cell r="D3659" t="str">
            <v xml:space="preserve"> V  </v>
          </cell>
          <cell r="E3659">
            <v>1000</v>
          </cell>
          <cell r="F3659" t="str">
            <v xml:space="preserve">PÇ  </v>
          </cell>
          <cell r="G3659">
            <v>24447.71</v>
          </cell>
          <cell r="H3659">
            <v>21227.27</v>
          </cell>
          <cell r="I3659">
            <v>1104.73</v>
          </cell>
          <cell r="J3659">
            <v>195.86</v>
          </cell>
          <cell r="K3659">
            <v>1919.85</v>
          </cell>
          <cell r="L3659">
            <v>0</v>
          </cell>
        </row>
        <row r="3660">
          <cell r="C3660">
            <v>25283171</v>
          </cell>
          <cell r="D3660" t="str">
            <v xml:space="preserve"> V  </v>
          </cell>
          <cell r="E3660">
            <v>1000</v>
          </cell>
          <cell r="F3660" t="str">
            <v xml:space="preserve">PÇ  </v>
          </cell>
          <cell r="G3660">
            <v>24453.24</v>
          </cell>
          <cell r="H3660">
            <v>21232.560000000001</v>
          </cell>
          <cell r="I3660">
            <v>1104.81</v>
          </cell>
          <cell r="J3660">
            <v>195.87</v>
          </cell>
          <cell r="K3660">
            <v>1920</v>
          </cell>
          <cell r="L3660">
            <v>0</v>
          </cell>
        </row>
        <row r="3661">
          <cell r="C3661">
            <v>25283172</v>
          </cell>
          <cell r="D3661" t="str">
            <v xml:space="preserve"> V  </v>
          </cell>
          <cell r="E3661">
            <v>1000</v>
          </cell>
          <cell r="F3661" t="str">
            <v xml:space="preserve">PÇ  </v>
          </cell>
          <cell r="G3661">
            <v>8244.11</v>
          </cell>
          <cell r="H3661">
            <v>5386.77</v>
          </cell>
          <cell r="I3661">
            <v>848.51</v>
          </cell>
          <cell r="J3661">
            <v>567.08000000000004</v>
          </cell>
          <cell r="K3661">
            <v>1441.75</v>
          </cell>
          <cell r="L3661">
            <v>0</v>
          </cell>
        </row>
        <row r="3662">
          <cell r="C3662">
            <v>25283173</v>
          </cell>
          <cell r="D3662" t="str">
            <v xml:space="preserve"> V  </v>
          </cell>
          <cell r="E3662">
            <v>1000</v>
          </cell>
          <cell r="F3662" t="str">
            <v xml:space="preserve">PÇ  </v>
          </cell>
          <cell r="G3662">
            <v>8249.3799999999992</v>
          </cell>
          <cell r="H3662">
            <v>5392.04</v>
          </cell>
          <cell r="I3662">
            <v>848.51</v>
          </cell>
          <cell r="J3662">
            <v>567.08000000000004</v>
          </cell>
          <cell r="K3662">
            <v>1441.75</v>
          </cell>
          <cell r="L3662">
            <v>0</v>
          </cell>
        </row>
        <row r="3663">
          <cell r="C3663">
            <v>25283174</v>
          </cell>
          <cell r="D3663" t="str">
            <v xml:space="preserve"> V  </v>
          </cell>
          <cell r="E3663">
            <v>1000</v>
          </cell>
          <cell r="F3663" t="str">
            <v xml:space="preserve">PÇ  </v>
          </cell>
          <cell r="G3663">
            <v>25253.19</v>
          </cell>
          <cell r="H3663">
            <v>21963.55</v>
          </cell>
          <cell r="I3663">
            <v>1106.95</v>
          </cell>
          <cell r="J3663">
            <v>196.85</v>
          </cell>
          <cell r="K3663">
            <v>1985.84</v>
          </cell>
          <cell r="L3663">
            <v>0</v>
          </cell>
        </row>
        <row r="3664">
          <cell r="C3664">
            <v>25283175</v>
          </cell>
          <cell r="D3664" t="str">
            <v xml:space="preserve"> V  </v>
          </cell>
          <cell r="E3664">
            <v>1000</v>
          </cell>
          <cell r="F3664" t="str">
            <v xml:space="preserve">PÇ  </v>
          </cell>
          <cell r="G3664">
            <v>25258.720000000001</v>
          </cell>
          <cell r="H3664">
            <v>21968.84</v>
          </cell>
          <cell r="I3664">
            <v>1107.03</v>
          </cell>
          <cell r="J3664">
            <v>196.86</v>
          </cell>
          <cell r="K3664">
            <v>1985.99</v>
          </cell>
          <cell r="L3664">
            <v>0</v>
          </cell>
        </row>
        <row r="3665">
          <cell r="C3665">
            <v>25283176</v>
          </cell>
          <cell r="D3665" t="str">
            <v xml:space="preserve"> V  </v>
          </cell>
          <cell r="E3665">
            <v>1000</v>
          </cell>
          <cell r="F3665" t="str">
            <v xml:space="preserve">PÇ  </v>
          </cell>
          <cell r="G3665">
            <v>7864.92</v>
          </cell>
          <cell r="H3665">
            <v>5266.37</v>
          </cell>
          <cell r="I3665">
            <v>768</v>
          </cell>
          <cell r="J3665">
            <v>524.58000000000004</v>
          </cell>
          <cell r="K3665">
            <v>1305.97</v>
          </cell>
          <cell r="L3665">
            <v>0</v>
          </cell>
        </row>
        <row r="3666">
          <cell r="C3666">
            <v>25283177</v>
          </cell>
          <cell r="D3666" t="str">
            <v xml:space="preserve"> V  </v>
          </cell>
          <cell r="E3666">
            <v>1000</v>
          </cell>
          <cell r="F3666" t="str">
            <v xml:space="preserve">PÇ  </v>
          </cell>
          <cell r="G3666">
            <v>7997.85</v>
          </cell>
          <cell r="H3666">
            <v>5271.64</v>
          </cell>
          <cell r="I3666">
            <v>797.86</v>
          </cell>
          <cell r="J3666">
            <v>559.87</v>
          </cell>
          <cell r="K3666">
            <v>1368.48</v>
          </cell>
          <cell r="L3666">
            <v>0</v>
          </cell>
        </row>
        <row r="3667">
          <cell r="C3667">
            <v>25283178</v>
          </cell>
          <cell r="D3667" t="str">
            <v xml:space="preserve"> V  </v>
          </cell>
          <cell r="E3667">
            <v>1000</v>
          </cell>
          <cell r="F3667" t="str">
            <v xml:space="preserve">PÇ  </v>
          </cell>
          <cell r="G3667">
            <v>25253.25</v>
          </cell>
          <cell r="H3667">
            <v>21922.959999999999</v>
          </cell>
          <cell r="I3667">
            <v>1096.45</v>
          </cell>
          <cell r="J3667">
            <v>237.23</v>
          </cell>
          <cell r="K3667">
            <v>1996.61</v>
          </cell>
          <cell r="L3667">
            <v>0</v>
          </cell>
        </row>
        <row r="3668">
          <cell r="C3668">
            <v>25283179</v>
          </cell>
          <cell r="D3668" t="str">
            <v xml:space="preserve"> V  </v>
          </cell>
          <cell r="E3668">
            <v>1000</v>
          </cell>
          <cell r="F3668" t="str">
            <v xml:space="preserve">PÇ  </v>
          </cell>
          <cell r="G3668">
            <v>24330.59</v>
          </cell>
          <cell r="H3668">
            <v>21928.25</v>
          </cell>
          <cell r="I3668">
            <v>812.12</v>
          </cell>
          <cell r="J3668">
            <v>171.67</v>
          </cell>
          <cell r="K3668">
            <v>1418.55</v>
          </cell>
          <cell r="L3668">
            <v>0</v>
          </cell>
        </row>
        <row r="3669">
          <cell r="C3669">
            <v>25283180</v>
          </cell>
          <cell r="D3669" t="str">
            <v xml:space="preserve"> V  </v>
          </cell>
          <cell r="E3669">
            <v>1000</v>
          </cell>
          <cell r="F3669" t="str">
            <v xml:space="preserve">PÇ  </v>
          </cell>
          <cell r="G3669">
            <v>7213.27</v>
          </cell>
          <cell r="H3669">
            <v>4848.41</v>
          </cell>
          <cell r="I3669">
            <v>668.84</v>
          </cell>
          <cell r="J3669">
            <v>440.21</v>
          </cell>
          <cell r="K3669">
            <v>1255.81</v>
          </cell>
          <cell r="L3669">
            <v>0</v>
          </cell>
        </row>
        <row r="3670">
          <cell r="C3670">
            <v>25283181</v>
          </cell>
          <cell r="D3670" t="str">
            <v xml:space="preserve"> V  </v>
          </cell>
          <cell r="E3670">
            <v>1000</v>
          </cell>
          <cell r="F3670" t="str">
            <v xml:space="preserve">PÇ  </v>
          </cell>
          <cell r="G3670">
            <v>8673.74</v>
          </cell>
          <cell r="H3670">
            <v>4853.68</v>
          </cell>
          <cell r="I3670">
            <v>766.74</v>
          </cell>
          <cell r="J3670">
            <v>1636.17</v>
          </cell>
          <cell r="K3670">
            <v>1417.15</v>
          </cell>
          <cell r="L3670">
            <v>0</v>
          </cell>
        </row>
        <row r="3671">
          <cell r="C3671">
            <v>25283182</v>
          </cell>
          <cell r="D3671" t="str">
            <v xml:space="preserve"> V  </v>
          </cell>
          <cell r="E3671">
            <v>1000</v>
          </cell>
          <cell r="F3671" t="str">
            <v xml:space="preserve">PÇ  </v>
          </cell>
          <cell r="G3671">
            <v>25278.42</v>
          </cell>
          <cell r="H3671">
            <v>22090.73</v>
          </cell>
          <cell r="I3671">
            <v>1004.64</v>
          </cell>
          <cell r="J3671">
            <v>159.9</v>
          </cell>
          <cell r="K3671">
            <v>2023.15</v>
          </cell>
          <cell r="L3671">
            <v>0</v>
          </cell>
        </row>
        <row r="3672">
          <cell r="C3672">
            <v>25283183</v>
          </cell>
          <cell r="D3672" t="str">
            <v xml:space="preserve"> V  </v>
          </cell>
          <cell r="E3672">
            <v>1000</v>
          </cell>
          <cell r="F3672" t="str">
            <v xml:space="preserve">PÇ  </v>
          </cell>
          <cell r="G3672">
            <v>25658.31</v>
          </cell>
          <cell r="H3672">
            <v>22094.92</v>
          </cell>
          <cell r="I3672">
            <v>1141.05</v>
          </cell>
          <cell r="J3672">
            <v>229.86</v>
          </cell>
          <cell r="K3672">
            <v>2192.48</v>
          </cell>
          <cell r="L3672">
            <v>0</v>
          </cell>
        </row>
        <row r="3673">
          <cell r="C3673">
            <v>25283184</v>
          </cell>
          <cell r="D3673" t="str">
            <v xml:space="preserve"> V  </v>
          </cell>
          <cell r="E3673">
            <v>1000</v>
          </cell>
          <cell r="F3673" t="str">
            <v xml:space="preserve">PÇ  </v>
          </cell>
          <cell r="G3673">
            <v>3591.33</v>
          </cell>
          <cell r="H3673">
            <v>1804.33</v>
          </cell>
          <cell r="I3673">
            <v>521</v>
          </cell>
          <cell r="J3673">
            <v>248.67</v>
          </cell>
          <cell r="K3673">
            <v>1017.33</v>
          </cell>
          <cell r="L3673">
            <v>0</v>
          </cell>
        </row>
        <row r="3674">
          <cell r="C3674">
            <v>25283185</v>
          </cell>
          <cell r="D3674" t="str">
            <v xml:space="preserve"> V  </v>
          </cell>
          <cell r="E3674">
            <v>1000</v>
          </cell>
          <cell r="F3674" t="str">
            <v xml:space="preserve">PÇ  </v>
          </cell>
          <cell r="G3674">
            <v>15192.33</v>
          </cell>
          <cell r="H3674">
            <v>5817.21</v>
          </cell>
          <cell r="I3674">
            <v>3455.35</v>
          </cell>
          <cell r="J3674">
            <v>692.33</v>
          </cell>
          <cell r="K3674">
            <v>5227.4399999999996</v>
          </cell>
          <cell r="L3674">
            <v>0</v>
          </cell>
        </row>
        <row r="3675">
          <cell r="C3675">
            <v>25283186</v>
          </cell>
          <cell r="D3675" t="str">
            <v xml:space="preserve"> V  </v>
          </cell>
          <cell r="E3675">
            <v>1000</v>
          </cell>
          <cell r="F3675" t="str">
            <v xml:space="preserve">PÇ  </v>
          </cell>
          <cell r="G3675">
            <v>13077.95</v>
          </cell>
          <cell r="H3675">
            <v>5967.95</v>
          </cell>
          <cell r="I3675">
            <v>2210</v>
          </cell>
          <cell r="J3675">
            <v>600</v>
          </cell>
          <cell r="K3675">
            <v>4300</v>
          </cell>
          <cell r="L3675">
            <v>0</v>
          </cell>
        </row>
        <row r="3676">
          <cell r="C3676">
            <v>25283187</v>
          </cell>
          <cell r="D3676" t="str">
            <v xml:space="preserve"> V  </v>
          </cell>
          <cell r="E3676">
            <v>1000</v>
          </cell>
          <cell r="F3676" t="str">
            <v xml:space="preserve">PÇ  </v>
          </cell>
          <cell r="G3676">
            <v>12671.84</v>
          </cell>
          <cell r="H3676">
            <v>6099.06</v>
          </cell>
          <cell r="I3676">
            <v>2012.22</v>
          </cell>
          <cell r="J3676">
            <v>623.89</v>
          </cell>
          <cell r="K3676">
            <v>3936.67</v>
          </cell>
          <cell r="L3676">
            <v>0</v>
          </cell>
        </row>
        <row r="3677">
          <cell r="C3677">
            <v>25283188</v>
          </cell>
          <cell r="D3677" t="str">
            <v xml:space="preserve"> V  </v>
          </cell>
          <cell r="E3677">
            <v>1000</v>
          </cell>
          <cell r="F3677" t="str">
            <v xml:space="preserve">PÇ  </v>
          </cell>
          <cell r="G3677">
            <v>14370.31</v>
          </cell>
          <cell r="H3677">
            <v>5670.92</v>
          </cell>
          <cell r="I3677">
            <v>3453.08</v>
          </cell>
          <cell r="J3677">
            <v>959.08</v>
          </cell>
          <cell r="K3677">
            <v>4287.2299999999996</v>
          </cell>
          <cell r="L3677">
            <v>0</v>
          </cell>
        </row>
        <row r="3678">
          <cell r="C3678">
            <v>25283189</v>
          </cell>
          <cell r="D3678" t="str">
            <v xml:space="preserve"> V  </v>
          </cell>
          <cell r="E3678">
            <v>1000</v>
          </cell>
          <cell r="F3678" t="str">
            <v xml:space="preserve">PÇ  </v>
          </cell>
          <cell r="G3678">
            <v>22396</v>
          </cell>
          <cell r="H3678">
            <v>21606.67</v>
          </cell>
          <cell r="I3678">
            <v>156</v>
          </cell>
          <cell r="J3678">
            <v>106</v>
          </cell>
          <cell r="K3678">
            <v>527.33000000000004</v>
          </cell>
          <cell r="L3678">
            <v>0</v>
          </cell>
        </row>
        <row r="3679">
          <cell r="C3679">
            <v>25283190</v>
          </cell>
          <cell r="D3679" t="str">
            <v xml:space="preserve"> V  </v>
          </cell>
          <cell r="E3679">
            <v>1000</v>
          </cell>
          <cell r="F3679" t="str">
            <v xml:space="preserve">PÇ  </v>
          </cell>
          <cell r="G3679">
            <v>22406.67</v>
          </cell>
          <cell r="H3679">
            <v>21619.17</v>
          </cell>
          <cell r="I3679">
            <v>153.33000000000001</v>
          </cell>
          <cell r="J3679">
            <v>106.67</v>
          </cell>
          <cell r="K3679">
            <v>527.5</v>
          </cell>
          <cell r="L3679">
            <v>0</v>
          </cell>
        </row>
        <row r="3680">
          <cell r="C3680">
            <v>25283191</v>
          </cell>
          <cell r="D3680" t="str">
            <v xml:space="preserve"> V  </v>
          </cell>
          <cell r="E3680">
            <v>1000</v>
          </cell>
          <cell r="F3680" t="str">
            <v xml:space="preserve">PÇ  </v>
          </cell>
          <cell r="G3680">
            <v>603.75</v>
          </cell>
          <cell r="H3680">
            <v>256.91000000000003</v>
          </cell>
          <cell r="I3680">
            <v>95.15</v>
          </cell>
          <cell r="J3680">
            <v>48.32</v>
          </cell>
          <cell r="K3680">
            <v>203.37</v>
          </cell>
          <cell r="L3680">
            <v>0</v>
          </cell>
        </row>
        <row r="3681">
          <cell r="C3681">
            <v>25283192</v>
          </cell>
          <cell r="D3681" t="str">
            <v xml:space="preserve"> V  </v>
          </cell>
          <cell r="E3681">
            <v>1000</v>
          </cell>
          <cell r="F3681" t="str">
            <v xml:space="preserve">PÇ  </v>
          </cell>
          <cell r="G3681">
            <v>779.87</v>
          </cell>
          <cell r="H3681">
            <v>761.33</v>
          </cell>
          <cell r="I3681">
            <v>6.67</v>
          </cell>
          <cell r="J3681">
            <v>2</v>
          </cell>
          <cell r="K3681">
            <v>9.8699999999999992</v>
          </cell>
          <cell r="L3681">
            <v>0</v>
          </cell>
        </row>
        <row r="3682">
          <cell r="C3682">
            <v>25283193</v>
          </cell>
          <cell r="D3682" t="str">
            <v xml:space="preserve"> V  </v>
          </cell>
          <cell r="E3682">
            <v>1000</v>
          </cell>
          <cell r="F3682" t="str">
            <v xml:space="preserve">PÇ  </v>
          </cell>
          <cell r="G3682">
            <v>13296</v>
          </cell>
          <cell r="H3682">
            <v>7864</v>
          </cell>
          <cell r="I3682">
            <v>2230</v>
          </cell>
          <cell r="J3682">
            <v>442</v>
          </cell>
          <cell r="K3682">
            <v>2760</v>
          </cell>
          <cell r="L3682">
            <v>0</v>
          </cell>
        </row>
        <row r="3683">
          <cell r="C3683">
            <v>25283194</v>
          </cell>
          <cell r="D3683" t="str">
            <v xml:space="preserve"> V  </v>
          </cell>
          <cell r="E3683">
            <v>1000</v>
          </cell>
          <cell r="F3683" t="str">
            <v xml:space="preserve">PÇ  </v>
          </cell>
          <cell r="G3683">
            <v>573.80999999999995</v>
          </cell>
          <cell r="H3683">
            <v>573.80999999999995</v>
          </cell>
          <cell r="I3683">
            <v>0</v>
          </cell>
          <cell r="J3683">
            <v>0</v>
          </cell>
          <cell r="K3683">
            <v>0</v>
          </cell>
          <cell r="L3683">
            <v>0</v>
          </cell>
        </row>
        <row r="3684">
          <cell r="C3684">
            <v>25283195</v>
          </cell>
          <cell r="D3684" t="str">
            <v xml:space="preserve"> V  </v>
          </cell>
          <cell r="E3684">
            <v>1000</v>
          </cell>
          <cell r="F3684" t="str">
            <v xml:space="preserve">PÇ  </v>
          </cell>
          <cell r="G3684">
            <v>2689</v>
          </cell>
          <cell r="H3684">
            <v>2230</v>
          </cell>
          <cell r="I3684">
            <v>86</v>
          </cell>
          <cell r="J3684">
            <v>28</v>
          </cell>
          <cell r="K3684">
            <v>345</v>
          </cell>
          <cell r="L3684">
            <v>0</v>
          </cell>
        </row>
        <row r="3685">
          <cell r="C3685">
            <v>25284001</v>
          </cell>
          <cell r="D3685" t="str">
            <v xml:space="preserve"> V  </v>
          </cell>
          <cell r="E3685">
            <v>1000</v>
          </cell>
          <cell r="F3685" t="str">
            <v xml:space="preserve">PÇ  </v>
          </cell>
          <cell r="G3685">
            <v>29450</v>
          </cell>
          <cell r="H3685">
            <v>29450</v>
          </cell>
          <cell r="I3685">
            <v>0</v>
          </cell>
          <cell r="J3685">
            <v>0</v>
          </cell>
          <cell r="K3685">
            <v>0</v>
          </cell>
          <cell r="L3685">
            <v>0</v>
          </cell>
        </row>
        <row r="3686">
          <cell r="C3686">
            <v>25284087</v>
          </cell>
          <cell r="D3686" t="str">
            <v xml:space="preserve"> V  </v>
          </cell>
          <cell r="E3686">
            <v>1000</v>
          </cell>
          <cell r="F3686" t="str">
            <v xml:space="preserve">PÇ  </v>
          </cell>
          <cell r="G3686">
            <v>1658.5</v>
          </cell>
          <cell r="H3686">
            <v>1658.5</v>
          </cell>
          <cell r="I3686">
            <v>0</v>
          </cell>
          <cell r="J3686">
            <v>0</v>
          </cell>
          <cell r="K3686">
            <v>0</v>
          </cell>
          <cell r="L3686">
            <v>0</v>
          </cell>
        </row>
        <row r="3687">
          <cell r="C3687">
            <v>25284088</v>
          </cell>
          <cell r="D3687" t="str">
            <v xml:space="preserve"> V  </v>
          </cell>
          <cell r="E3687">
            <v>1000</v>
          </cell>
          <cell r="F3687" t="str">
            <v xml:space="preserve">PÇ  </v>
          </cell>
          <cell r="G3687">
            <v>1658.8</v>
          </cell>
          <cell r="H3687">
            <v>1658.8</v>
          </cell>
          <cell r="I3687">
            <v>0</v>
          </cell>
          <cell r="J3687">
            <v>0</v>
          </cell>
          <cell r="K3687">
            <v>0</v>
          </cell>
          <cell r="L3687">
            <v>0</v>
          </cell>
        </row>
        <row r="3688">
          <cell r="C3688">
            <v>25284092</v>
          </cell>
          <cell r="D3688" t="str">
            <v xml:space="preserve"> V  </v>
          </cell>
          <cell r="E3688">
            <v>1000</v>
          </cell>
          <cell r="F3688" t="str">
            <v xml:space="preserve">PÇ  </v>
          </cell>
          <cell r="G3688">
            <v>3006.45</v>
          </cell>
          <cell r="H3688">
            <v>3006.45</v>
          </cell>
          <cell r="I3688">
            <v>0</v>
          </cell>
          <cell r="J3688">
            <v>0</v>
          </cell>
          <cell r="K3688">
            <v>0</v>
          </cell>
          <cell r="L3688">
            <v>0</v>
          </cell>
        </row>
        <row r="3689">
          <cell r="C3689">
            <v>25284096</v>
          </cell>
          <cell r="D3689" t="str">
            <v xml:space="preserve"> V  </v>
          </cell>
          <cell r="E3689">
            <v>1000</v>
          </cell>
          <cell r="F3689" t="str">
            <v xml:space="preserve">PÇ  </v>
          </cell>
          <cell r="G3689">
            <v>3078.57</v>
          </cell>
          <cell r="H3689">
            <v>3078.57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</row>
        <row r="3690">
          <cell r="C3690">
            <v>25284099</v>
          </cell>
          <cell r="D3690" t="str">
            <v xml:space="preserve"> V  </v>
          </cell>
          <cell r="E3690">
            <v>1000</v>
          </cell>
          <cell r="F3690" t="str">
            <v xml:space="preserve">PÇ  </v>
          </cell>
          <cell r="G3690">
            <v>2334</v>
          </cell>
          <cell r="H3690">
            <v>2334</v>
          </cell>
          <cell r="I3690">
            <v>0</v>
          </cell>
          <cell r="J3690">
            <v>0</v>
          </cell>
          <cell r="K3690">
            <v>0</v>
          </cell>
          <cell r="L3690">
            <v>0</v>
          </cell>
        </row>
        <row r="3691">
          <cell r="C3691">
            <v>25284129</v>
          </cell>
          <cell r="D3691" t="str">
            <v xml:space="preserve"> V  </v>
          </cell>
          <cell r="E3691">
            <v>1000</v>
          </cell>
          <cell r="F3691" t="str">
            <v xml:space="preserve">PÇ  </v>
          </cell>
          <cell r="G3691">
            <v>296.86</v>
          </cell>
          <cell r="H3691">
            <v>296.86</v>
          </cell>
          <cell r="I3691">
            <v>0</v>
          </cell>
          <cell r="J3691">
            <v>0</v>
          </cell>
          <cell r="K3691">
            <v>0</v>
          </cell>
          <cell r="L3691">
            <v>0</v>
          </cell>
        </row>
        <row r="3692">
          <cell r="C3692">
            <v>25284162</v>
          </cell>
          <cell r="D3692" t="str">
            <v xml:space="preserve"> V  </v>
          </cell>
          <cell r="E3692">
            <v>1000</v>
          </cell>
          <cell r="F3692" t="str">
            <v xml:space="preserve">PÇ  </v>
          </cell>
          <cell r="G3692">
            <v>7677.44</v>
          </cell>
          <cell r="H3692">
            <v>2620.88</v>
          </cell>
          <cell r="I3692">
            <v>1986.64</v>
          </cell>
          <cell r="J3692">
            <v>253.68</v>
          </cell>
          <cell r="K3692">
            <v>2816.24</v>
          </cell>
          <cell r="L3692">
            <v>0</v>
          </cell>
        </row>
        <row r="3693">
          <cell r="C3693">
            <v>25284163</v>
          </cell>
          <cell r="D3693" t="str">
            <v xml:space="preserve"> V  </v>
          </cell>
          <cell r="E3693">
            <v>1000</v>
          </cell>
          <cell r="F3693" t="str">
            <v xml:space="preserve">PÇ  </v>
          </cell>
          <cell r="G3693">
            <v>5821.8</v>
          </cell>
          <cell r="H3693">
            <v>1129.6600000000001</v>
          </cell>
          <cell r="I3693">
            <v>1863.22</v>
          </cell>
          <cell r="J3693">
            <v>218.98</v>
          </cell>
          <cell r="K3693">
            <v>2609.94</v>
          </cell>
          <cell r="L3693">
            <v>0</v>
          </cell>
        </row>
        <row r="3694">
          <cell r="C3694">
            <v>25284164</v>
          </cell>
          <cell r="D3694" t="str">
            <v xml:space="preserve"> V  </v>
          </cell>
          <cell r="E3694">
            <v>1000</v>
          </cell>
          <cell r="F3694" t="str">
            <v xml:space="preserve">PÇ  </v>
          </cell>
          <cell r="G3694">
            <v>4861.1000000000004</v>
          </cell>
          <cell r="H3694">
            <v>3584.6</v>
          </cell>
          <cell r="I3694">
            <v>479.1</v>
          </cell>
          <cell r="J3694">
            <v>154.9</v>
          </cell>
          <cell r="K3694">
            <v>642.5</v>
          </cell>
          <cell r="L3694">
            <v>0</v>
          </cell>
        </row>
        <row r="3695">
          <cell r="C3695">
            <v>25284165</v>
          </cell>
          <cell r="D3695" t="str">
            <v xml:space="preserve"> V  </v>
          </cell>
          <cell r="E3695">
            <v>1000</v>
          </cell>
          <cell r="F3695" t="str">
            <v xml:space="preserve">PÇ  </v>
          </cell>
          <cell r="G3695">
            <v>4908.08</v>
          </cell>
          <cell r="H3695">
            <v>1764.47</v>
          </cell>
          <cell r="I3695">
            <v>1303.33</v>
          </cell>
          <cell r="J3695">
            <v>197.5</v>
          </cell>
          <cell r="K3695">
            <v>1642.78</v>
          </cell>
          <cell r="L3695">
            <v>0</v>
          </cell>
        </row>
        <row r="3696">
          <cell r="C3696">
            <v>25284166</v>
          </cell>
          <cell r="D3696" t="str">
            <v xml:space="preserve"> V  </v>
          </cell>
          <cell r="E3696">
            <v>1000</v>
          </cell>
          <cell r="F3696" t="str">
            <v xml:space="preserve">PÇ  </v>
          </cell>
          <cell r="G3696">
            <v>155.47</v>
          </cell>
          <cell r="H3696">
            <v>155.47</v>
          </cell>
          <cell r="I3696">
            <v>0</v>
          </cell>
          <cell r="J3696">
            <v>0</v>
          </cell>
          <cell r="K3696">
            <v>0</v>
          </cell>
          <cell r="L3696">
            <v>0</v>
          </cell>
        </row>
        <row r="3697">
          <cell r="C3697">
            <v>25284167</v>
          </cell>
          <cell r="D3697" t="str">
            <v xml:space="preserve"> V  </v>
          </cell>
          <cell r="E3697">
            <v>1000</v>
          </cell>
          <cell r="F3697" t="str">
            <v xml:space="preserve">PÇ  </v>
          </cell>
          <cell r="G3697">
            <v>514.79999999999995</v>
          </cell>
          <cell r="H3697">
            <v>274.39999999999998</v>
          </cell>
          <cell r="I3697">
            <v>39</v>
          </cell>
          <cell r="J3697">
            <v>8.4</v>
          </cell>
          <cell r="K3697">
            <v>193</v>
          </cell>
          <cell r="L3697">
            <v>0</v>
          </cell>
        </row>
        <row r="3698">
          <cell r="C3698">
            <v>25284168</v>
          </cell>
          <cell r="D3698" t="str">
            <v xml:space="preserve"> V  </v>
          </cell>
          <cell r="E3698">
            <v>1000</v>
          </cell>
          <cell r="F3698" t="str">
            <v xml:space="preserve">PÇ  </v>
          </cell>
          <cell r="G3698">
            <v>1343.67</v>
          </cell>
          <cell r="H3698">
            <v>1326.34</v>
          </cell>
          <cell r="I3698">
            <v>4.83</v>
          </cell>
          <cell r="J3698">
            <v>2.33</v>
          </cell>
          <cell r="K3698">
            <v>10.17</v>
          </cell>
          <cell r="L3698">
            <v>0</v>
          </cell>
        </row>
        <row r="3699">
          <cell r="C3699">
            <v>25284169</v>
          </cell>
          <cell r="D3699" t="str">
            <v xml:space="preserve"> V  </v>
          </cell>
          <cell r="E3699">
            <v>1000</v>
          </cell>
          <cell r="F3699" t="str">
            <v xml:space="preserve">PÇ  </v>
          </cell>
          <cell r="G3699">
            <v>88.9</v>
          </cell>
          <cell r="H3699">
            <v>11.511885135337669</v>
          </cell>
          <cell r="I3699">
            <v>6.3048889421779917</v>
          </cell>
          <cell r="J3699">
            <v>32.243937531848566</v>
          </cell>
          <cell r="K3699">
            <v>38.839288390635772</v>
          </cell>
          <cell r="L3699">
            <v>0</v>
          </cell>
        </row>
        <row r="3700">
          <cell r="C3700">
            <v>25284171</v>
          </cell>
          <cell r="D3700" t="str">
            <v xml:space="preserve"> V  </v>
          </cell>
          <cell r="E3700">
            <v>1000</v>
          </cell>
          <cell r="F3700" t="str">
            <v xml:space="preserve">PÇ  </v>
          </cell>
          <cell r="G3700">
            <v>5303</v>
          </cell>
          <cell r="H3700">
            <v>4101.67</v>
          </cell>
          <cell r="I3700">
            <v>320</v>
          </cell>
          <cell r="J3700">
            <v>152</v>
          </cell>
          <cell r="K3700">
            <v>729.33</v>
          </cell>
          <cell r="L3700">
            <v>0</v>
          </cell>
        </row>
        <row r="3701">
          <cell r="C3701">
            <v>25284172</v>
          </cell>
          <cell r="D3701" t="str">
            <v xml:space="preserve"> V  </v>
          </cell>
          <cell r="E3701">
            <v>1000</v>
          </cell>
          <cell r="F3701" t="str">
            <v xml:space="preserve">PÇ  </v>
          </cell>
          <cell r="G3701">
            <v>30446.7</v>
          </cell>
          <cell r="H3701">
            <v>20812.599999999999</v>
          </cell>
          <cell r="I3701">
            <v>2218.1999999999998</v>
          </cell>
          <cell r="J3701">
            <v>1015.4</v>
          </cell>
          <cell r="K3701">
            <v>6400.5</v>
          </cell>
          <cell r="L3701">
            <v>0</v>
          </cell>
        </row>
        <row r="3702">
          <cell r="C3702">
            <v>25284173</v>
          </cell>
          <cell r="D3702" t="str">
            <v xml:space="preserve"> V  </v>
          </cell>
          <cell r="E3702">
            <v>1000</v>
          </cell>
          <cell r="F3702" t="str">
            <v xml:space="preserve">PÇ  </v>
          </cell>
          <cell r="G3702">
            <v>22193.4</v>
          </cell>
          <cell r="H3702">
            <v>14443.4</v>
          </cell>
          <cell r="I3702">
            <v>1973.4</v>
          </cell>
          <cell r="J3702">
            <v>652.79999999999995</v>
          </cell>
          <cell r="K3702">
            <v>5123.8</v>
          </cell>
          <cell r="L3702">
            <v>0</v>
          </cell>
        </row>
        <row r="3703">
          <cell r="C3703">
            <v>25284174</v>
          </cell>
          <cell r="D3703" t="str">
            <v xml:space="preserve"> V  </v>
          </cell>
          <cell r="E3703">
            <v>1000</v>
          </cell>
          <cell r="F3703" t="str">
            <v xml:space="preserve">PÇ  </v>
          </cell>
          <cell r="G3703">
            <v>16979.8</v>
          </cell>
          <cell r="H3703">
            <v>11548.2</v>
          </cell>
          <cell r="I3703">
            <v>1678.4</v>
          </cell>
          <cell r="J3703">
            <v>652.6</v>
          </cell>
          <cell r="K3703">
            <v>3100.6</v>
          </cell>
          <cell r="L3703">
            <v>0</v>
          </cell>
        </row>
        <row r="3704">
          <cell r="C3704">
            <v>25284175</v>
          </cell>
          <cell r="D3704" t="str">
            <v xml:space="preserve"> V  </v>
          </cell>
          <cell r="E3704">
            <v>1000</v>
          </cell>
          <cell r="F3704" t="str">
            <v xml:space="preserve">PÇ  </v>
          </cell>
          <cell r="G3704">
            <v>36554</v>
          </cell>
          <cell r="H3704">
            <v>32199.5</v>
          </cell>
          <cell r="I3704">
            <v>1290.5</v>
          </cell>
          <cell r="J3704">
            <v>381.5</v>
          </cell>
          <cell r="K3704">
            <v>2682.5</v>
          </cell>
          <cell r="L3704">
            <v>0</v>
          </cell>
        </row>
        <row r="3705">
          <cell r="C3705">
            <v>25284176</v>
          </cell>
          <cell r="D3705" t="str">
            <v xml:space="preserve"> V  </v>
          </cell>
          <cell r="E3705">
            <v>1000</v>
          </cell>
          <cell r="F3705" t="str">
            <v xml:space="preserve">PÇ  </v>
          </cell>
          <cell r="G3705">
            <v>4910.1099999999997</v>
          </cell>
          <cell r="H3705">
            <v>1388.23</v>
          </cell>
          <cell r="I3705">
            <v>293.83</v>
          </cell>
          <cell r="J3705">
            <v>489.33</v>
          </cell>
          <cell r="K3705">
            <v>2738.72</v>
          </cell>
          <cell r="L3705">
            <v>0</v>
          </cell>
        </row>
        <row r="3706">
          <cell r="C3706">
            <v>25284177</v>
          </cell>
          <cell r="D3706" t="str">
            <v xml:space="preserve"> V  </v>
          </cell>
          <cell r="E3706">
            <v>1000</v>
          </cell>
          <cell r="F3706" t="str">
            <v xml:space="preserve">PÇ  </v>
          </cell>
          <cell r="G3706">
            <v>8583.5300000000007</v>
          </cell>
          <cell r="H3706">
            <v>6542.42</v>
          </cell>
          <cell r="I3706">
            <v>652.86</v>
          </cell>
          <cell r="J3706">
            <v>203.17</v>
          </cell>
          <cell r="K3706">
            <v>1185.08</v>
          </cell>
          <cell r="L3706">
            <v>0</v>
          </cell>
        </row>
        <row r="3707">
          <cell r="C3707">
            <v>25284178</v>
          </cell>
          <cell r="D3707" t="str">
            <v xml:space="preserve"> V  </v>
          </cell>
          <cell r="E3707">
            <v>1000</v>
          </cell>
          <cell r="F3707" t="str">
            <v xml:space="preserve">PÇ  </v>
          </cell>
          <cell r="G3707">
            <v>10074</v>
          </cell>
          <cell r="H3707">
            <v>6364</v>
          </cell>
          <cell r="I3707">
            <v>796</v>
          </cell>
          <cell r="J3707">
            <v>344</v>
          </cell>
          <cell r="K3707">
            <v>2570</v>
          </cell>
          <cell r="L3707">
            <v>0</v>
          </cell>
        </row>
        <row r="3708">
          <cell r="C3708">
            <v>25284179</v>
          </cell>
          <cell r="D3708" t="str">
            <v xml:space="preserve"> V  </v>
          </cell>
          <cell r="E3708">
            <v>1000</v>
          </cell>
          <cell r="F3708" t="str">
            <v xml:space="preserve">PÇ  </v>
          </cell>
          <cell r="G3708">
            <v>8170.2</v>
          </cell>
          <cell r="H3708">
            <v>6075.7</v>
          </cell>
          <cell r="I3708">
            <v>555.4</v>
          </cell>
          <cell r="J3708">
            <v>230.1</v>
          </cell>
          <cell r="K3708">
            <v>1309</v>
          </cell>
          <cell r="L3708">
            <v>0</v>
          </cell>
        </row>
        <row r="3709">
          <cell r="C3709">
            <v>25284180</v>
          </cell>
          <cell r="D3709" t="str">
            <v xml:space="preserve"> V  </v>
          </cell>
          <cell r="E3709">
            <v>1000</v>
          </cell>
          <cell r="F3709" t="str">
            <v xml:space="preserve">PÇ  </v>
          </cell>
          <cell r="G3709">
            <v>6230.6</v>
          </cell>
          <cell r="H3709">
            <v>4516.7</v>
          </cell>
          <cell r="I3709">
            <v>323</v>
          </cell>
          <cell r="J3709">
            <v>153.1</v>
          </cell>
          <cell r="K3709">
            <v>1237.8</v>
          </cell>
          <cell r="L3709">
            <v>0</v>
          </cell>
        </row>
        <row r="3710">
          <cell r="C3710">
            <v>25284181</v>
          </cell>
          <cell r="D3710" t="str">
            <v xml:space="preserve"> V  </v>
          </cell>
          <cell r="E3710">
            <v>1000</v>
          </cell>
          <cell r="F3710" t="str">
            <v xml:space="preserve">PÇ  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  <cell r="K3710">
            <v>0</v>
          </cell>
          <cell r="L3710">
            <v>0</v>
          </cell>
        </row>
        <row r="3711">
          <cell r="C3711">
            <v>25284182</v>
          </cell>
          <cell r="D3711" t="str">
            <v xml:space="preserve"> V  </v>
          </cell>
          <cell r="E3711">
            <v>1000</v>
          </cell>
          <cell r="F3711" t="str">
            <v xml:space="preserve">PÇ  </v>
          </cell>
          <cell r="G3711">
            <v>32965.71</v>
          </cell>
          <cell r="H3711">
            <v>32965.71</v>
          </cell>
          <cell r="I3711">
            <v>0</v>
          </cell>
          <cell r="J3711">
            <v>0</v>
          </cell>
          <cell r="K3711">
            <v>0</v>
          </cell>
          <cell r="L3711">
            <v>0</v>
          </cell>
        </row>
        <row r="3712">
          <cell r="C3712">
            <v>25284183</v>
          </cell>
          <cell r="D3712" t="str">
            <v xml:space="preserve"> V  </v>
          </cell>
          <cell r="E3712">
            <v>1000</v>
          </cell>
          <cell r="F3712" t="str">
            <v xml:space="preserve">PÇ  </v>
          </cell>
          <cell r="G3712">
            <v>13918.33</v>
          </cell>
          <cell r="H3712">
            <v>9282.33</v>
          </cell>
          <cell r="I3712">
            <v>1451</v>
          </cell>
          <cell r="J3712">
            <v>273.33</v>
          </cell>
          <cell r="K3712">
            <v>2911.67</v>
          </cell>
          <cell r="L3712">
            <v>0</v>
          </cell>
        </row>
        <row r="3713">
          <cell r="C3713">
            <v>25284184</v>
          </cell>
          <cell r="D3713" t="str">
            <v xml:space="preserve"> V  </v>
          </cell>
          <cell r="E3713">
            <v>1000</v>
          </cell>
          <cell r="F3713" t="str">
            <v xml:space="preserve">PÇ  </v>
          </cell>
          <cell r="G3713">
            <v>39714.68</v>
          </cell>
          <cell r="H3713">
            <v>32890.68</v>
          </cell>
          <cell r="I3713">
            <v>2446</v>
          </cell>
          <cell r="J3713">
            <v>932</v>
          </cell>
          <cell r="K3713">
            <v>3446</v>
          </cell>
          <cell r="L3713">
            <v>0</v>
          </cell>
        </row>
        <row r="3714">
          <cell r="C3714">
            <v>25284185</v>
          </cell>
          <cell r="D3714" t="str">
            <v xml:space="preserve"> V  </v>
          </cell>
          <cell r="E3714">
            <v>1000</v>
          </cell>
          <cell r="F3714" t="str">
            <v xml:space="preserve">PÇ  </v>
          </cell>
          <cell r="G3714">
            <v>40986.620000000003</v>
          </cell>
          <cell r="H3714">
            <v>35066.620000000003</v>
          </cell>
          <cell r="I3714">
            <v>1640</v>
          </cell>
          <cell r="J3714">
            <v>884</v>
          </cell>
          <cell r="K3714">
            <v>3396</v>
          </cell>
          <cell r="L3714">
            <v>0</v>
          </cell>
        </row>
        <row r="3715">
          <cell r="C3715">
            <v>25284186</v>
          </cell>
          <cell r="D3715" t="str">
            <v xml:space="preserve"> V  </v>
          </cell>
          <cell r="E3715">
            <v>1000</v>
          </cell>
          <cell r="F3715" t="str">
            <v xml:space="preserve">PÇ  </v>
          </cell>
          <cell r="G3715">
            <v>16173.89</v>
          </cell>
          <cell r="H3715">
            <v>11601.12</v>
          </cell>
          <cell r="I3715">
            <v>779.44</v>
          </cell>
          <cell r="J3715">
            <v>852.22</v>
          </cell>
          <cell r="K3715">
            <v>2941.11</v>
          </cell>
          <cell r="L3715">
            <v>0</v>
          </cell>
        </row>
        <row r="3716">
          <cell r="C3716">
            <v>25284187</v>
          </cell>
          <cell r="D3716" t="str">
            <v xml:space="preserve"> V  </v>
          </cell>
          <cell r="E3716">
            <v>1000</v>
          </cell>
          <cell r="F3716" t="str">
            <v xml:space="preserve">PÇ  </v>
          </cell>
          <cell r="G3716">
            <v>29957.5</v>
          </cell>
          <cell r="H3716">
            <v>27465</v>
          </cell>
          <cell r="I3716">
            <v>810</v>
          </cell>
          <cell r="J3716">
            <v>185</v>
          </cell>
          <cell r="K3716">
            <v>1497.5</v>
          </cell>
          <cell r="L3716">
            <v>0</v>
          </cell>
        </row>
        <row r="3717">
          <cell r="C3717">
            <v>25284188</v>
          </cell>
          <cell r="D3717" t="str">
            <v xml:space="preserve"> V  </v>
          </cell>
          <cell r="E3717">
            <v>1000</v>
          </cell>
          <cell r="F3717" t="str">
            <v xml:space="preserve">PÇ  </v>
          </cell>
          <cell r="G3717">
            <v>19138</v>
          </cell>
          <cell r="H3717">
            <v>14639</v>
          </cell>
          <cell r="I3717">
            <v>1649</v>
          </cell>
          <cell r="J3717">
            <v>394</v>
          </cell>
          <cell r="K3717">
            <v>2456</v>
          </cell>
          <cell r="L3717">
            <v>0</v>
          </cell>
        </row>
        <row r="3718">
          <cell r="C3718">
            <v>25284189</v>
          </cell>
          <cell r="D3718" t="str">
            <v xml:space="preserve"> V  </v>
          </cell>
          <cell r="E3718">
            <v>1000</v>
          </cell>
          <cell r="F3718" t="str">
            <v xml:space="preserve">PÇ  </v>
          </cell>
          <cell r="G3718">
            <v>15171.5</v>
          </cell>
          <cell r="H3718">
            <v>10732.5</v>
          </cell>
          <cell r="I3718">
            <v>1651</v>
          </cell>
          <cell r="J3718">
            <v>383.5</v>
          </cell>
          <cell r="K3718">
            <v>2404.5</v>
          </cell>
          <cell r="L3718">
            <v>0</v>
          </cell>
        </row>
        <row r="3719">
          <cell r="C3719">
            <v>25284190</v>
          </cell>
          <cell r="D3719" t="str">
            <v xml:space="preserve"> V  </v>
          </cell>
          <cell r="E3719">
            <v>1000</v>
          </cell>
          <cell r="F3719" t="str">
            <v xml:space="preserve">PÇ  </v>
          </cell>
          <cell r="G3719">
            <v>6168.5</v>
          </cell>
          <cell r="H3719">
            <v>6168.5</v>
          </cell>
          <cell r="I3719">
            <v>0</v>
          </cell>
          <cell r="J3719">
            <v>0</v>
          </cell>
          <cell r="K3719">
            <v>0</v>
          </cell>
          <cell r="L3719">
            <v>0</v>
          </cell>
        </row>
        <row r="3720">
          <cell r="C3720">
            <v>25284191</v>
          </cell>
          <cell r="D3720" t="str">
            <v xml:space="preserve"> V  </v>
          </cell>
          <cell r="E3720">
            <v>1000</v>
          </cell>
          <cell r="F3720" t="str">
            <v xml:space="preserve">PÇ  </v>
          </cell>
          <cell r="G3720">
            <v>15934.5</v>
          </cell>
          <cell r="H3720">
            <v>11215</v>
          </cell>
          <cell r="I3720">
            <v>1217.5</v>
          </cell>
          <cell r="J3720">
            <v>751.75</v>
          </cell>
          <cell r="K3720">
            <v>2750.25</v>
          </cell>
          <cell r="L3720">
            <v>0</v>
          </cell>
        </row>
        <row r="3721">
          <cell r="C3721">
            <v>25284192</v>
          </cell>
          <cell r="D3721" t="str">
            <v xml:space="preserve"> V  </v>
          </cell>
          <cell r="E3721">
            <v>1000</v>
          </cell>
          <cell r="F3721" t="str">
            <v xml:space="preserve">PÇ  </v>
          </cell>
          <cell r="G3721">
            <v>32019.4</v>
          </cell>
          <cell r="H3721">
            <v>29528.55</v>
          </cell>
          <cell r="I3721">
            <v>599.88</v>
          </cell>
          <cell r="J3721">
            <v>212.72</v>
          </cell>
          <cell r="K3721">
            <v>1678.25</v>
          </cell>
          <cell r="L3721">
            <v>0</v>
          </cell>
        </row>
        <row r="3722">
          <cell r="C3722">
            <v>25284193</v>
          </cell>
          <cell r="D3722" t="str">
            <v xml:space="preserve"> V  </v>
          </cell>
          <cell r="E3722">
            <v>1000</v>
          </cell>
          <cell r="F3722" t="str">
            <v xml:space="preserve">PÇ  </v>
          </cell>
          <cell r="G3722">
            <v>8570</v>
          </cell>
          <cell r="H3722">
            <v>6860</v>
          </cell>
          <cell r="I3722">
            <v>430</v>
          </cell>
          <cell r="J3722">
            <v>190</v>
          </cell>
          <cell r="K3722">
            <v>1090</v>
          </cell>
          <cell r="L3722">
            <v>0</v>
          </cell>
        </row>
        <row r="3723">
          <cell r="C3723">
            <v>25284194</v>
          </cell>
          <cell r="D3723" t="str">
            <v xml:space="preserve"> V  </v>
          </cell>
          <cell r="E3723">
            <v>1000</v>
          </cell>
          <cell r="F3723" t="str">
            <v xml:space="preserve">PÇ  </v>
          </cell>
          <cell r="G3723">
            <v>7060</v>
          </cell>
          <cell r="H3723">
            <v>5490</v>
          </cell>
          <cell r="I3723">
            <v>410</v>
          </cell>
          <cell r="J3723">
            <v>190</v>
          </cell>
          <cell r="K3723">
            <v>970</v>
          </cell>
          <cell r="L3723">
            <v>0</v>
          </cell>
        </row>
        <row r="3724">
          <cell r="C3724">
            <v>25284195</v>
          </cell>
          <cell r="D3724" t="str">
            <v xml:space="preserve"> V  </v>
          </cell>
          <cell r="E3724">
            <v>1000</v>
          </cell>
          <cell r="F3724" t="str">
            <v xml:space="preserve">PÇ  </v>
          </cell>
          <cell r="G3724">
            <v>7406.61</v>
          </cell>
          <cell r="H3724">
            <v>6338.85</v>
          </cell>
          <cell r="I3724">
            <v>397.63</v>
          </cell>
          <cell r="J3724">
            <v>109.88</v>
          </cell>
          <cell r="K3724">
            <v>560.25</v>
          </cell>
          <cell r="L3724">
            <v>0</v>
          </cell>
        </row>
        <row r="3725">
          <cell r="C3725">
            <v>25284196</v>
          </cell>
          <cell r="D3725" t="str">
            <v xml:space="preserve"> V  </v>
          </cell>
          <cell r="E3725">
            <v>1000</v>
          </cell>
          <cell r="F3725" t="str">
            <v xml:space="preserve">PÇ  </v>
          </cell>
          <cell r="G3725">
            <v>12503.74</v>
          </cell>
          <cell r="H3725">
            <v>5710.34</v>
          </cell>
          <cell r="I3725">
            <v>1899.06</v>
          </cell>
          <cell r="J3725">
            <v>760.03</v>
          </cell>
          <cell r="K3725">
            <v>4134.3100000000004</v>
          </cell>
          <cell r="L3725">
            <v>0</v>
          </cell>
        </row>
        <row r="3726">
          <cell r="C3726">
            <v>25284197</v>
          </cell>
          <cell r="D3726" t="str">
            <v xml:space="preserve"> V  </v>
          </cell>
          <cell r="E3726">
            <v>1000</v>
          </cell>
          <cell r="F3726" t="str">
            <v xml:space="preserve">PÇ  </v>
          </cell>
          <cell r="G3726">
            <v>14022.44</v>
          </cell>
          <cell r="H3726">
            <v>6485.89</v>
          </cell>
          <cell r="I3726">
            <v>2280.19</v>
          </cell>
          <cell r="J3726">
            <v>836.78</v>
          </cell>
          <cell r="K3726">
            <v>4419.58</v>
          </cell>
          <cell r="L3726">
            <v>0</v>
          </cell>
        </row>
        <row r="3727">
          <cell r="C3727">
            <v>25284198</v>
          </cell>
          <cell r="D3727" t="str">
            <v xml:space="preserve"> V  </v>
          </cell>
          <cell r="E3727">
            <v>1000</v>
          </cell>
          <cell r="F3727" t="str">
            <v xml:space="preserve">PÇ  </v>
          </cell>
          <cell r="G3727">
            <v>36526.22</v>
          </cell>
          <cell r="H3727">
            <v>30686.22</v>
          </cell>
          <cell r="I3727">
            <v>1740</v>
          </cell>
          <cell r="J3727">
            <v>760</v>
          </cell>
          <cell r="K3727">
            <v>3340</v>
          </cell>
          <cell r="L3727">
            <v>0</v>
          </cell>
        </row>
        <row r="3728">
          <cell r="C3728">
            <v>25284199</v>
          </cell>
          <cell r="D3728" t="str">
            <v xml:space="preserve"> V  </v>
          </cell>
          <cell r="E3728">
            <v>1000</v>
          </cell>
          <cell r="F3728" t="str">
            <v xml:space="preserve">PÇ  </v>
          </cell>
          <cell r="G3728">
            <v>36393.300000000003</v>
          </cell>
          <cell r="H3728">
            <v>29892.5</v>
          </cell>
          <cell r="I3728">
            <v>1919.4</v>
          </cell>
          <cell r="J3728">
            <v>824.4</v>
          </cell>
          <cell r="K3728">
            <v>3757</v>
          </cell>
          <cell r="L3728">
            <v>0</v>
          </cell>
        </row>
        <row r="3729">
          <cell r="C3729">
            <v>25284200</v>
          </cell>
          <cell r="D3729" t="str">
            <v xml:space="preserve"> V  </v>
          </cell>
          <cell r="E3729">
            <v>1000</v>
          </cell>
          <cell r="F3729" t="str">
            <v xml:space="preserve">PÇ  </v>
          </cell>
          <cell r="G3729">
            <v>23489.5</v>
          </cell>
          <cell r="H3729">
            <v>23489.5</v>
          </cell>
          <cell r="I3729">
            <v>0</v>
          </cell>
          <cell r="J3729">
            <v>0</v>
          </cell>
          <cell r="K3729">
            <v>0</v>
          </cell>
          <cell r="L3729">
            <v>0</v>
          </cell>
        </row>
        <row r="3730">
          <cell r="C3730">
            <v>25284201</v>
          </cell>
          <cell r="D3730" t="str">
            <v xml:space="preserve"> V  </v>
          </cell>
          <cell r="E3730">
            <v>1000</v>
          </cell>
          <cell r="F3730" t="str">
            <v xml:space="preserve">PÇ  </v>
          </cell>
          <cell r="G3730">
            <v>8611.33</v>
          </cell>
          <cell r="H3730">
            <v>6706.33</v>
          </cell>
          <cell r="I3730">
            <v>493.33</v>
          </cell>
          <cell r="J3730">
            <v>162.66999999999999</v>
          </cell>
          <cell r="K3730">
            <v>1249</v>
          </cell>
          <cell r="L3730">
            <v>0</v>
          </cell>
        </row>
        <row r="3731">
          <cell r="C3731">
            <v>25284202</v>
          </cell>
          <cell r="D3731" t="str">
            <v xml:space="preserve"> V  </v>
          </cell>
          <cell r="E3731">
            <v>1000</v>
          </cell>
          <cell r="F3731" t="str">
            <v xml:space="preserve">PÇ  </v>
          </cell>
          <cell r="G3731">
            <v>16428.669999999998</v>
          </cell>
          <cell r="H3731">
            <v>11168.67</v>
          </cell>
          <cell r="I3731">
            <v>1688</v>
          </cell>
          <cell r="J3731">
            <v>605.33000000000004</v>
          </cell>
          <cell r="K3731">
            <v>2966.67</v>
          </cell>
          <cell r="L3731">
            <v>0</v>
          </cell>
        </row>
        <row r="3732">
          <cell r="C3732">
            <v>25284203</v>
          </cell>
          <cell r="D3732" t="str">
            <v xml:space="preserve"> V  </v>
          </cell>
          <cell r="E3732">
            <v>1000</v>
          </cell>
          <cell r="F3732" t="str">
            <v xml:space="preserve">PÇ  </v>
          </cell>
          <cell r="G3732">
            <v>37002.730000000003</v>
          </cell>
          <cell r="H3732">
            <v>28215</v>
          </cell>
          <cell r="I3732">
            <v>1226.82</v>
          </cell>
          <cell r="J3732">
            <v>2058.1799999999998</v>
          </cell>
          <cell r="K3732">
            <v>5502.73</v>
          </cell>
          <cell r="L3732">
            <v>0</v>
          </cell>
        </row>
        <row r="3733">
          <cell r="C3733">
            <v>25284204</v>
          </cell>
          <cell r="D3733" t="str">
            <v xml:space="preserve"> V  </v>
          </cell>
          <cell r="E3733">
            <v>1000</v>
          </cell>
          <cell r="F3733" t="str">
            <v xml:space="preserve">PÇ  </v>
          </cell>
          <cell r="G3733">
            <v>17497</v>
          </cell>
          <cell r="H3733">
            <v>9950</v>
          </cell>
          <cell r="I3733">
            <v>1218</v>
          </cell>
          <cell r="J3733">
            <v>373</v>
          </cell>
          <cell r="K3733">
            <v>5956</v>
          </cell>
          <cell r="L3733">
            <v>0</v>
          </cell>
        </row>
        <row r="3734">
          <cell r="C3734">
            <v>25284205</v>
          </cell>
          <cell r="D3734" t="str">
            <v xml:space="preserve"> V  </v>
          </cell>
          <cell r="E3734">
            <v>1000</v>
          </cell>
          <cell r="F3734" t="str">
            <v xml:space="preserve">PÇ  </v>
          </cell>
          <cell r="G3734">
            <v>37150.53</v>
          </cell>
          <cell r="H3734">
            <v>28182.1</v>
          </cell>
          <cell r="I3734">
            <v>1263.1600000000001</v>
          </cell>
          <cell r="J3734">
            <v>2073.16</v>
          </cell>
          <cell r="K3734">
            <v>5632.11</v>
          </cell>
          <cell r="L3734">
            <v>0</v>
          </cell>
        </row>
        <row r="3735">
          <cell r="C3735">
            <v>25284206</v>
          </cell>
          <cell r="D3735" t="str">
            <v xml:space="preserve"> V  </v>
          </cell>
          <cell r="E3735">
            <v>1000</v>
          </cell>
          <cell r="F3735" t="str">
            <v xml:space="preserve">PÇ  </v>
          </cell>
          <cell r="G3735">
            <v>42899.66</v>
          </cell>
          <cell r="H3735">
            <v>32355.66</v>
          </cell>
          <cell r="I3735">
            <v>3034</v>
          </cell>
          <cell r="J3735">
            <v>1794</v>
          </cell>
          <cell r="K3735">
            <v>5716</v>
          </cell>
          <cell r="L3735">
            <v>0</v>
          </cell>
        </row>
        <row r="3736">
          <cell r="C3736">
            <v>25284207</v>
          </cell>
          <cell r="D3736" t="str">
            <v xml:space="preserve"> V  </v>
          </cell>
          <cell r="E3736">
            <v>1000</v>
          </cell>
          <cell r="F3736" t="str">
            <v xml:space="preserve">PÇ  </v>
          </cell>
          <cell r="G3736">
            <v>16092.68</v>
          </cell>
          <cell r="H3736">
            <v>10432.200000000001</v>
          </cell>
          <cell r="I3736">
            <v>1599.51</v>
          </cell>
          <cell r="J3736">
            <v>504.63</v>
          </cell>
          <cell r="K3736">
            <v>3556.34</v>
          </cell>
          <cell r="L3736">
            <v>0</v>
          </cell>
        </row>
        <row r="3737">
          <cell r="C3737">
            <v>25284208</v>
          </cell>
          <cell r="D3737" t="str">
            <v xml:space="preserve"> V  </v>
          </cell>
          <cell r="E3737">
            <v>1000</v>
          </cell>
          <cell r="F3737" t="str">
            <v xml:space="preserve">PÇ  </v>
          </cell>
          <cell r="G3737">
            <v>30280</v>
          </cell>
          <cell r="H3737">
            <v>26998</v>
          </cell>
          <cell r="I3737">
            <v>1036</v>
          </cell>
          <cell r="J3737">
            <v>230</v>
          </cell>
          <cell r="K3737">
            <v>2016</v>
          </cell>
          <cell r="L3737">
            <v>0</v>
          </cell>
        </row>
        <row r="3738">
          <cell r="C3738">
            <v>25284209</v>
          </cell>
          <cell r="D3738" t="str">
            <v xml:space="preserve"> V  </v>
          </cell>
          <cell r="E3738">
            <v>1000</v>
          </cell>
          <cell r="F3738" t="str">
            <v xml:space="preserve">PÇ  </v>
          </cell>
          <cell r="G3738">
            <v>38505.33</v>
          </cell>
          <cell r="H3738">
            <v>31285.34</v>
          </cell>
          <cell r="I3738">
            <v>2243.33</v>
          </cell>
          <cell r="J3738">
            <v>669.33</v>
          </cell>
          <cell r="K3738">
            <v>4307.33</v>
          </cell>
          <cell r="L3738">
            <v>0</v>
          </cell>
        </row>
        <row r="3739">
          <cell r="C3739">
            <v>25284210</v>
          </cell>
          <cell r="D3739" t="str">
            <v xml:space="preserve"> V  </v>
          </cell>
          <cell r="E3739">
            <v>1000</v>
          </cell>
          <cell r="F3739" t="str">
            <v xml:space="preserve">PÇ  </v>
          </cell>
          <cell r="G3739">
            <v>11416.36</v>
          </cell>
          <cell r="H3739">
            <v>6781.36</v>
          </cell>
          <cell r="I3739">
            <v>1545</v>
          </cell>
          <cell r="J3739">
            <v>471.36</v>
          </cell>
          <cell r="K3739">
            <v>2618.64</v>
          </cell>
          <cell r="L3739">
            <v>0</v>
          </cell>
        </row>
        <row r="3740">
          <cell r="C3740">
            <v>25284211</v>
          </cell>
          <cell r="D3740" t="str">
            <v xml:space="preserve"> V  </v>
          </cell>
          <cell r="E3740">
            <v>1000</v>
          </cell>
          <cell r="F3740" t="str">
            <v xml:space="preserve">PÇ  </v>
          </cell>
          <cell r="G3740">
            <v>595373.75</v>
          </cell>
          <cell r="H3740">
            <v>590568.25</v>
          </cell>
          <cell r="I3740">
            <v>1549.25</v>
          </cell>
          <cell r="J3740">
            <v>266.5</v>
          </cell>
          <cell r="K3740">
            <v>2989.75</v>
          </cell>
          <cell r="L3740">
            <v>0</v>
          </cell>
        </row>
        <row r="3741">
          <cell r="C3741">
            <v>25284212</v>
          </cell>
          <cell r="D3741" t="str">
            <v xml:space="preserve"> V  </v>
          </cell>
          <cell r="E3741">
            <v>1000</v>
          </cell>
          <cell r="F3741" t="str">
            <v xml:space="preserve">PÇ  </v>
          </cell>
          <cell r="G3741">
            <v>35957.01</v>
          </cell>
          <cell r="H3741">
            <v>30767.01</v>
          </cell>
          <cell r="I3741">
            <v>1660</v>
          </cell>
          <cell r="J3741">
            <v>760</v>
          </cell>
          <cell r="K3741">
            <v>2770</v>
          </cell>
          <cell r="L3741">
            <v>0</v>
          </cell>
        </row>
        <row r="3742">
          <cell r="C3742">
            <v>25284213</v>
          </cell>
          <cell r="D3742" t="str">
            <v xml:space="preserve"> V  </v>
          </cell>
          <cell r="E3742">
            <v>1000</v>
          </cell>
          <cell r="F3742" t="str">
            <v xml:space="preserve">PÇ  </v>
          </cell>
          <cell r="G3742">
            <v>36438.839999999997</v>
          </cell>
          <cell r="H3742">
            <v>30784.2</v>
          </cell>
          <cell r="I3742">
            <v>1757.68</v>
          </cell>
          <cell r="J3742">
            <v>394.09</v>
          </cell>
          <cell r="K3742">
            <v>3502.87</v>
          </cell>
          <cell r="L3742">
            <v>0</v>
          </cell>
        </row>
        <row r="3743">
          <cell r="C3743">
            <v>25284214</v>
          </cell>
          <cell r="D3743" t="str">
            <v xml:space="preserve"> V  </v>
          </cell>
          <cell r="E3743">
            <v>1000</v>
          </cell>
          <cell r="F3743" t="str">
            <v xml:space="preserve">PÇ  </v>
          </cell>
          <cell r="G3743">
            <v>11702</v>
          </cell>
          <cell r="H3743">
            <v>6579.67</v>
          </cell>
          <cell r="I3743">
            <v>1701</v>
          </cell>
          <cell r="J3743">
            <v>755.33</v>
          </cell>
          <cell r="K3743">
            <v>2666</v>
          </cell>
          <cell r="L3743">
            <v>0</v>
          </cell>
        </row>
        <row r="3744">
          <cell r="C3744">
            <v>25284215</v>
          </cell>
          <cell r="D3744" t="str">
            <v xml:space="preserve"> V  </v>
          </cell>
          <cell r="E3744">
            <v>1000</v>
          </cell>
          <cell r="F3744" t="str">
            <v xml:space="preserve">PÇ  </v>
          </cell>
          <cell r="G3744">
            <v>11576</v>
          </cell>
          <cell r="H3744">
            <v>6526.5</v>
          </cell>
          <cell r="I3744">
            <v>1612</v>
          </cell>
          <cell r="J3744">
            <v>424</v>
          </cell>
          <cell r="K3744">
            <v>3013.5</v>
          </cell>
          <cell r="L3744">
            <v>0</v>
          </cell>
        </row>
        <row r="3745">
          <cell r="C3745">
            <v>25284216</v>
          </cell>
          <cell r="D3745" t="str">
            <v xml:space="preserve"> V  </v>
          </cell>
          <cell r="E3745">
            <v>1000</v>
          </cell>
          <cell r="F3745" t="str">
            <v xml:space="preserve">PÇ  </v>
          </cell>
          <cell r="G3745">
            <v>41272.97</v>
          </cell>
          <cell r="H3745">
            <v>28071.38</v>
          </cell>
          <cell r="I3745">
            <v>4900.04</v>
          </cell>
          <cell r="J3745">
            <v>1538.15</v>
          </cell>
          <cell r="K3745">
            <v>6763.4</v>
          </cell>
          <cell r="L3745">
            <v>0</v>
          </cell>
        </row>
        <row r="3746">
          <cell r="C3746">
            <v>25284217</v>
          </cell>
          <cell r="D3746" t="str">
            <v xml:space="preserve"> V  </v>
          </cell>
          <cell r="E3746">
            <v>1000</v>
          </cell>
          <cell r="F3746" t="str">
            <v xml:space="preserve">PÇ  </v>
          </cell>
          <cell r="G3746">
            <v>34846.33</v>
          </cell>
          <cell r="H3746">
            <v>30737.83</v>
          </cell>
          <cell r="I3746">
            <v>1057.67</v>
          </cell>
          <cell r="J3746">
            <v>691</v>
          </cell>
          <cell r="K3746">
            <v>2359.83</v>
          </cell>
          <cell r="L3746">
            <v>0</v>
          </cell>
        </row>
        <row r="3747">
          <cell r="C3747">
            <v>25284218</v>
          </cell>
          <cell r="D3747" t="str">
            <v xml:space="preserve"> V  </v>
          </cell>
          <cell r="E3747">
            <v>1000</v>
          </cell>
          <cell r="F3747" t="str">
            <v xml:space="preserve">PÇ  </v>
          </cell>
          <cell r="G3747">
            <v>310</v>
          </cell>
          <cell r="H3747">
            <v>195.31</v>
          </cell>
          <cell r="I3747">
            <v>7.14</v>
          </cell>
          <cell r="J3747">
            <v>1.63</v>
          </cell>
          <cell r="K3747">
            <v>105.92</v>
          </cell>
          <cell r="L3747">
            <v>0</v>
          </cell>
        </row>
        <row r="3748">
          <cell r="C3748">
            <v>25284219</v>
          </cell>
          <cell r="D3748" t="str">
            <v xml:space="preserve"> V  </v>
          </cell>
          <cell r="E3748">
            <v>1000</v>
          </cell>
          <cell r="F3748" t="str">
            <v xml:space="preserve">PÇ  </v>
          </cell>
          <cell r="G3748">
            <v>3963.51</v>
          </cell>
          <cell r="H3748">
            <v>2864.74</v>
          </cell>
          <cell r="I3748">
            <v>272.45999999999998</v>
          </cell>
          <cell r="J3748">
            <v>290.35000000000002</v>
          </cell>
          <cell r="K3748">
            <v>535.96</v>
          </cell>
          <cell r="L3748">
            <v>0</v>
          </cell>
        </row>
        <row r="3749">
          <cell r="C3749">
            <v>25284220</v>
          </cell>
          <cell r="D3749" t="str">
            <v xml:space="preserve"> V  </v>
          </cell>
          <cell r="E3749">
            <v>1000</v>
          </cell>
          <cell r="F3749" t="str">
            <v xml:space="preserve">PÇ  </v>
          </cell>
          <cell r="G3749">
            <v>4042.47</v>
          </cell>
          <cell r="H3749">
            <v>2732.47</v>
          </cell>
          <cell r="I3749">
            <v>310</v>
          </cell>
          <cell r="J3749">
            <v>20</v>
          </cell>
          <cell r="K3749">
            <v>980</v>
          </cell>
          <cell r="L3749">
            <v>0</v>
          </cell>
        </row>
        <row r="3750">
          <cell r="C3750">
            <v>25284221</v>
          </cell>
          <cell r="D3750" t="str">
            <v xml:space="preserve"> V  </v>
          </cell>
          <cell r="E3750">
            <v>1000</v>
          </cell>
          <cell r="F3750" t="str">
            <v xml:space="preserve">PÇ  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  <cell r="K3750">
            <v>0</v>
          </cell>
          <cell r="L3750">
            <v>0</v>
          </cell>
        </row>
        <row r="3751">
          <cell r="C3751">
            <v>25284222</v>
          </cell>
          <cell r="D3751" t="str">
            <v xml:space="preserve"> V  </v>
          </cell>
          <cell r="E3751">
            <v>1000</v>
          </cell>
          <cell r="F3751" t="str">
            <v xml:space="preserve">PÇ  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  <cell r="K3751">
            <v>0</v>
          </cell>
          <cell r="L3751">
            <v>0</v>
          </cell>
        </row>
        <row r="3752">
          <cell r="C3752">
            <v>25284223</v>
          </cell>
          <cell r="D3752" t="str">
            <v xml:space="preserve"> V  </v>
          </cell>
          <cell r="E3752">
            <v>1000</v>
          </cell>
          <cell r="F3752" t="str">
            <v xml:space="preserve">PÇ  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0</v>
          </cell>
        </row>
        <row r="3753">
          <cell r="C3753">
            <v>25284224</v>
          </cell>
          <cell r="D3753" t="str">
            <v xml:space="preserve"> V  </v>
          </cell>
          <cell r="E3753">
            <v>1000</v>
          </cell>
          <cell r="F3753" t="str">
            <v xml:space="preserve">PÇ  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</row>
        <row r="3754">
          <cell r="C3754">
            <v>25284225</v>
          </cell>
          <cell r="D3754" t="str">
            <v xml:space="preserve"> V  </v>
          </cell>
          <cell r="E3754">
            <v>1000</v>
          </cell>
          <cell r="F3754" t="str">
            <v xml:space="preserve">PÇ  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  <cell r="K3754">
            <v>0</v>
          </cell>
          <cell r="L3754">
            <v>0</v>
          </cell>
        </row>
        <row r="3755">
          <cell r="C3755">
            <v>25284226</v>
          </cell>
          <cell r="D3755" t="str">
            <v xml:space="preserve"> V  </v>
          </cell>
          <cell r="E3755">
            <v>1000</v>
          </cell>
          <cell r="F3755" t="str">
            <v xml:space="preserve">PÇ  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  <cell r="K3755">
            <v>0</v>
          </cell>
          <cell r="L3755">
            <v>0</v>
          </cell>
        </row>
        <row r="3756">
          <cell r="C3756">
            <v>25284227</v>
          </cell>
          <cell r="D3756" t="str">
            <v xml:space="preserve"> V  </v>
          </cell>
          <cell r="E3756">
            <v>1000</v>
          </cell>
          <cell r="F3756" t="str">
            <v xml:space="preserve">PÇ  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  <cell r="K3756">
            <v>0</v>
          </cell>
          <cell r="L3756">
            <v>0</v>
          </cell>
        </row>
        <row r="3757">
          <cell r="C3757">
            <v>25284228</v>
          </cell>
          <cell r="D3757" t="str">
            <v xml:space="preserve"> V  </v>
          </cell>
          <cell r="E3757">
            <v>1000</v>
          </cell>
          <cell r="F3757" t="str">
            <v xml:space="preserve">PÇ  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  <cell r="K3757">
            <v>0</v>
          </cell>
          <cell r="L3757">
            <v>0</v>
          </cell>
        </row>
        <row r="3758">
          <cell r="C3758">
            <v>25284229</v>
          </cell>
          <cell r="D3758" t="str">
            <v xml:space="preserve"> V  </v>
          </cell>
          <cell r="E3758">
            <v>1000</v>
          </cell>
          <cell r="F3758" t="str">
            <v xml:space="preserve">PÇ  </v>
          </cell>
          <cell r="G3758">
            <v>10820.63</v>
          </cell>
          <cell r="H3758">
            <v>5490.31</v>
          </cell>
          <cell r="I3758">
            <v>1845.63</v>
          </cell>
          <cell r="J3758">
            <v>747.19</v>
          </cell>
          <cell r="K3758">
            <v>2737.5</v>
          </cell>
          <cell r="L3758">
            <v>0</v>
          </cell>
        </row>
        <row r="3759">
          <cell r="C3759">
            <v>25284230</v>
          </cell>
          <cell r="D3759" t="str">
            <v xml:space="preserve"> V  </v>
          </cell>
          <cell r="E3759">
            <v>1000</v>
          </cell>
          <cell r="F3759" t="str">
            <v xml:space="preserve">PÇ  </v>
          </cell>
          <cell r="G3759">
            <v>35128.129999999997</v>
          </cell>
          <cell r="H3759">
            <v>29192.240000000002</v>
          </cell>
          <cell r="I3759">
            <v>1694.63</v>
          </cell>
          <cell r="J3759">
            <v>579.13</v>
          </cell>
          <cell r="K3759">
            <v>3662.13</v>
          </cell>
          <cell r="L3759">
            <v>0</v>
          </cell>
        </row>
        <row r="3760">
          <cell r="C3760">
            <v>25284231</v>
          </cell>
          <cell r="D3760" t="str">
            <v xml:space="preserve"> V  </v>
          </cell>
          <cell r="E3760">
            <v>1000</v>
          </cell>
          <cell r="F3760" t="str">
            <v xml:space="preserve">PÇ  </v>
          </cell>
          <cell r="G3760">
            <v>9487.67</v>
          </cell>
          <cell r="H3760">
            <v>5829</v>
          </cell>
          <cell r="I3760">
            <v>1266.67</v>
          </cell>
          <cell r="J3760">
            <v>494.67</v>
          </cell>
          <cell r="K3760">
            <v>1897.33</v>
          </cell>
          <cell r="L3760">
            <v>0</v>
          </cell>
        </row>
        <row r="3761">
          <cell r="C3761">
            <v>25284232</v>
          </cell>
          <cell r="D3761" t="str">
            <v xml:space="preserve"> V  </v>
          </cell>
          <cell r="E3761">
            <v>1000</v>
          </cell>
          <cell r="F3761" t="str">
            <v xml:space="preserve">PÇ  </v>
          </cell>
          <cell r="G3761">
            <v>36563.47</v>
          </cell>
          <cell r="H3761">
            <v>30925.67</v>
          </cell>
          <cell r="I3761">
            <v>1694.6</v>
          </cell>
          <cell r="J3761">
            <v>459.2</v>
          </cell>
          <cell r="K3761">
            <v>3484</v>
          </cell>
          <cell r="L3761">
            <v>0</v>
          </cell>
        </row>
        <row r="3762">
          <cell r="C3762">
            <v>25284233</v>
          </cell>
          <cell r="D3762" t="str">
            <v xml:space="preserve"> V  </v>
          </cell>
          <cell r="E3762">
            <v>1000</v>
          </cell>
          <cell r="F3762" t="str">
            <v xml:space="preserve">PÇ  </v>
          </cell>
          <cell r="G3762">
            <v>12124</v>
          </cell>
          <cell r="H3762">
            <v>8010</v>
          </cell>
          <cell r="I3762">
            <v>1456</v>
          </cell>
          <cell r="J3762">
            <v>604</v>
          </cell>
          <cell r="K3762">
            <v>2054</v>
          </cell>
          <cell r="L3762">
            <v>0</v>
          </cell>
        </row>
        <row r="3763">
          <cell r="C3763">
            <v>25284234</v>
          </cell>
          <cell r="D3763" t="str">
            <v xml:space="preserve"> V  </v>
          </cell>
          <cell r="E3763">
            <v>1000</v>
          </cell>
          <cell r="F3763" t="str">
            <v xml:space="preserve">PÇ  </v>
          </cell>
          <cell r="G3763">
            <v>35470</v>
          </cell>
          <cell r="H3763">
            <v>30959</v>
          </cell>
          <cell r="I3763">
            <v>1396</v>
          </cell>
          <cell r="J3763">
            <v>368</v>
          </cell>
          <cell r="K3763">
            <v>2747</v>
          </cell>
          <cell r="L3763">
            <v>0</v>
          </cell>
        </row>
        <row r="3764">
          <cell r="C3764">
            <v>25284235</v>
          </cell>
          <cell r="D3764" t="str">
            <v xml:space="preserve"> V  </v>
          </cell>
          <cell r="E3764">
            <v>1000</v>
          </cell>
          <cell r="F3764" t="str">
            <v xml:space="preserve">PÇ  </v>
          </cell>
          <cell r="G3764">
            <v>15100</v>
          </cell>
          <cell r="H3764">
            <v>8840</v>
          </cell>
          <cell r="I3764">
            <v>1660</v>
          </cell>
          <cell r="J3764">
            <v>1390</v>
          </cell>
          <cell r="K3764">
            <v>3210</v>
          </cell>
          <cell r="L3764">
            <v>0</v>
          </cell>
        </row>
        <row r="3765">
          <cell r="C3765">
            <v>25284236</v>
          </cell>
          <cell r="D3765" t="str">
            <v xml:space="preserve"> V  </v>
          </cell>
          <cell r="E3765">
            <v>1000</v>
          </cell>
          <cell r="F3765" t="str">
            <v xml:space="preserve">PÇ  </v>
          </cell>
          <cell r="G3765">
            <v>35425.5</v>
          </cell>
          <cell r="H3765">
            <v>30758</v>
          </cell>
          <cell r="I3765">
            <v>1470.5</v>
          </cell>
          <cell r="J3765">
            <v>287.5</v>
          </cell>
          <cell r="K3765">
            <v>2909.5</v>
          </cell>
          <cell r="L3765">
            <v>0</v>
          </cell>
        </row>
        <row r="3766">
          <cell r="C3766">
            <v>25284237</v>
          </cell>
          <cell r="D3766" t="str">
            <v xml:space="preserve"> V  </v>
          </cell>
          <cell r="E3766">
            <v>1000</v>
          </cell>
          <cell r="F3766" t="str">
            <v xml:space="preserve">PÇ  </v>
          </cell>
          <cell r="G3766">
            <v>35327.39</v>
          </cell>
          <cell r="H3766">
            <v>30145.39</v>
          </cell>
          <cell r="I3766">
            <v>1782</v>
          </cell>
          <cell r="J3766">
            <v>650</v>
          </cell>
          <cell r="K3766">
            <v>2750</v>
          </cell>
          <cell r="L3766">
            <v>0</v>
          </cell>
        </row>
        <row r="3767">
          <cell r="C3767">
            <v>25284238</v>
          </cell>
          <cell r="D3767" t="str">
            <v xml:space="preserve"> V  </v>
          </cell>
          <cell r="E3767">
            <v>1000</v>
          </cell>
          <cell r="F3767" t="str">
            <v xml:space="preserve">PÇ  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  <cell r="K3767">
            <v>0</v>
          </cell>
          <cell r="L3767">
            <v>0</v>
          </cell>
        </row>
        <row r="3768">
          <cell r="C3768">
            <v>25284239</v>
          </cell>
          <cell r="D3768" t="str">
            <v xml:space="preserve"> V  </v>
          </cell>
          <cell r="E3768">
            <v>1000</v>
          </cell>
          <cell r="F3768" t="str">
            <v xml:space="preserve">PÇ  </v>
          </cell>
          <cell r="G3768">
            <v>14908.33</v>
          </cell>
          <cell r="H3768">
            <v>9512</v>
          </cell>
          <cell r="I3768">
            <v>1687.67</v>
          </cell>
          <cell r="J3768">
            <v>655.33000000000004</v>
          </cell>
          <cell r="K3768">
            <v>3053.33</v>
          </cell>
          <cell r="L3768">
            <v>0</v>
          </cell>
        </row>
        <row r="3769">
          <cell r="C3769">
            <v>25284240</v>
          </cell>
          <cell r="D3769" t="str">
            <v xml:space="preserve"> V  </v>
          </cell>
          <cell r="E3769">
            <v>1000</v>
          </cell>
          <cell r="F3769" t="str">
            <v xml:space="preserve">PÇ  </v>
          </cell>
          <cell r="G3769">
            <v>14993</v>
          </cell>
          <cell r="H3769">
            <v>9564.67</v>
          </cell>
          <cell r="I3769">
            <v>1677</v>
          </cell>
          <cell r="J3769">
            <v>652.33000000000004</v>
          </cell>
          <cell r="K3769">
            <v>3099</v>
          </cell>
          <cell r="L3769">
            <v>0</v>
          </cell>
        </row>
        <row r="3770">
          <cell r="C3770">
            <v>25284241</v>
          </cell>
          <cell r="D3770" t="str">
            <v xml:space="preserve"> V  </v>
          </cell>
          <cell r="E3770">
            <v>1000</v>
          </cell>
          <cell r="F3770" t="str">
            <v xml:space="preserve">PÇ  </v>
          </cell>
          <cell r="G3770">
            <v>40013.199999999997</v>
          </cell>
          <cell r="H3770">
            <v>32742.57</v>
          </cell>
          <cell r="I3770">
            <v>1931.87</v>
          </cell>
          <cell r="J3770">
            <v>1020.81</v>
          </cell>
          <cell r="K3770">
            <v>4317.95</v>
          </cell>
          <cell r="L3770">
            <v>0</v>
          </cell>
        </row>
        <row r="3771">
          <cell r="C3771">
            <v>25284242</v>
          </cell>
          <cell r="D3771" t="str">
            <v xml:space="preserve"> V  </v>
          </cell>
          <cell r="E3771">
            <v>1000</v>
          </cell>
          <cell r="F3771" t="str">
            <v xml:space="preserve">PÇ  </v>
          </cell>
          <cell r="G3771">
            <v>31339</v>
          </cell>
          <cell r="H3771">
            <v>26161.67</v>
          </cell>
          <cell r="I3771">
            <v>1715</v>
          </cell>
          <cell r="J3771">
            <v>668</v>
          </cell>
          <cell r="K3771">
            <v>2794.33</v>
          </cell>
          <cell r="L3771">
            <v>0</v>
          </cell>
        </row>
        <row r="3772">
          <cell r="C3772">
            <v>25285109</v>
          </cell>
          <cell r="D3772" t="str">
            <v xml:space="preserve"> V  </v>
          </cell>
          <cell r="E3772">
            <v>1000</v>
          </cell>
          <cell r="F3772" t="str">
            <v xml:space="preserve">PÇ  </v>
          </cell>
          <cell r="G3772">
            <v>449.65</v>
          </cell>
          <cell r="H3772">
            <v>449.65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</row>
        <row r="3773">
          <cell r="C3773">
            <v>25285128</v>
          </cell>
          <cell r="D3773" t="str">
            <v xml:space="preserve"> V  </v>
          </cell>
          <cell r="E3773">
            <v>1000</v>
          </cell>
          <cell r="F3773" t="str">
            <v xml:space="preserve">PÇ  </v>
          </cell>
          <cell r="G3773">
            <v>500.82</v>
          </cell>
          <cell r="H3773">
            <v>86.26</v>
          </cell>
          <cell r="I3773">
            <v>213.78</v>
          </cell>
          <cell r="J3773">
            <v>11.08</v>
          </cell>
          <cell r="K3773">
            <v>189.7</v>
          </cell>
          <cell r="L3773">
            <v>0</v>
          </cell>
        </row>
        <row r="3774">
          <cell r="C3774">
            <v>25285129</v>
          </cell>
          <cell r="D3774" t="str">
            <v xml:space="preserve"> V  </v>
          </cell>
          <cell r="E3774">
            <v>1000</v>
          </cell>
          <cell r="F3774" t="str">
            <v xml:space="preserve">PÇ  </v>
          </cell>
          <cell r="G3774">
            <v>7.0000000000000007E-2</v>
          </cell>
          <cell r="H3774">
            <v>7.0000000000000007E-2</v>
          </cell>
          <cell r="I3774">
            <v>0</v>
          </cell>
          <cell r="J3774">
            <v>0</v>
          </cell>
          <cell r="K3774">
            <v>0</v>
          </cell>
          <cell r="L3774">
            <v>0</v>
          </cell>
        </row>
        <row r="3775">
          <cell r="C3775">
            <v>25285130</v>
          </cell>
          <cell r="D3775" t="str">
            <v xml:space="preserve"> V  </v>
          </cell>
          <cell r="E3775">
            <v>1000</v>
          </cell>
          <cell r="F3775" t="str">
            <v xml:space="preserve">PÇ  </v>
          </cell>
          <cell r="G3775">
            <v>464.86</v>
          </cell>
          <cell r="H3775">
            <v>464.86</v>
          </cell>
          <cell r="I3775">
            <v>0</v>
          </cell>
          <cell r="J3775">
            <v>0</v>
          </cell>
          <cell r="K3775">
            <v>0</v>
          </cell>
          <cell r="L3775">
            <v>0</v>
          </cell>
        </row>
        <row r="3776">
          <cell r="C3776">
            <v>25285131</v>
          </cell>
          <cell r="D3776" t="str">
            <v xml:space="preserve"> V  </v>
          </cell>
          <cell r="E3776">
            <v>1000</v>
          </cell>
          <cell r="F3776" t="str">
            <v xml:space="preserve">PÇ  </v>
          </cell>
          <cell r="G3776">
            <v>9400.91</v>
          </cell>
          <cell r="H3776">
            <v>2476.77</v>
          </cell>
          <cell r="I3776">
            <v>3013.03</v>
          </cell>
          <cell r="J3776">
            <v>307.58</v>
          </cell>
          <cell r="K3776">
            <v>3603.53</v>
          </cell>
          <cell r="L3776">
            <v>0</v>
          </cell>
        </row>
        <row r="3777">
          <cell r="C3777">
            <v>25285132</v>
          </cell>
          <cell r="D3777" t="str">
            <v xml:space="preserve"> V  </v>
          </cell>
          <cell r="E3777">
            <v>1000</v>
          </cell>
          <cell r="F3777" t="str">
            <v xml:space="preserve">PÇ  </v>
          </cell>
          <cell r="G3777">
            <v>8096.3</v>
          </cell>
          <cell r="H3777">
            <v>2509.6</v>
          </cell>
          <cell r="I3777">
            <v>2485.1999999999998</v>
          </cell>
          <cell r="J3777">
            <v>226</v>
          </cell>
          <cell r="K3777">
            <v>2875.5</v>
          </cell>
          <cell r="L3777">
            <v>0</v>
          </cell>
        </row>
        <row r="3778">
          <cell r="C3778">
            <v>25285173</v>
          </cell>
          <cell r="D3778" t="str">
            <v xml:space="preserve"> V  </v>
          </cell>
          <cell r="E3778">
            <v>1000</v>
          </cell>
          <cell r="F3778" t="str">
            <v xml:space="preserve">PÇ  </v>
          </cell>
          <cell r="G3778">
            <v>371.3</v>
          </cell>
          <cell r="H3778">
            <v>371.3</v>
          </cell>
          <cell r="I3778">
            <v>0</v>
          </cell>
          <cell r="J3778">
            <v>0</v>
          </cell>
          <cell r="K3778">
            <v>0</v>
          </cell>
          <cell r="L3778">
            <v>0</v>
          </cell>
        </row>
        <row r="3779">
          <cell r="C3779">
            <v>25285201</v>
          </cell>
          <cell r="D3779" t="str">
            <v xml:space="preserve"> V  </v>
          </cell>
          <cell r="E3779">
            <v>1000</v>
          </cell>
          <cell r="F3779" t="str">
            <v xml:space="preserve">PÇ  </v>
          </cell>
          <cell r="G3779">
            <v>3230</v>
          </cell>
          <cell r="H3779">
            <v>3230</v>
          </cell>
          <cell r="I3779">
            <v>0</v>
          </cell>
          <cell r="J3779">
            <v>0</v>
          </cell>
          <cell r="K3779">
            <v>0</v>
          </cell>
          <cell r="L3779">
            <v>0</v>
          </cell>
        </row>
        <row r="3780">
          <cell r="C3780">
            <v>25285223</v>
          </cell>
          <cell r="D3780" t="str">
            <v xml:space="preserve"> V  </v>
          </cell>
          <cell r="E3780">
            <v>1000</v>
          </cell>
          <cell r="F3780" t="str">
            <v xml:space="preserve">PÇ  </v>
          </cell>
          <cell r="G3780">
            <v>1497.67</v>
          </cell>
          <cell r="H3780">
            <v>254.27</v>
          </cell>
          <cell r="I3780">
            <v>640.73</v>
          </cell>
          <cell r="J3780">
            <v>36.270000000000003</v>
          </cell>
          <cell r="K3780">
            <v>566.4</v>
          </cell>
          <cell r="L3780">
            <v>0</v>
          </cell>
        </row>
        <row r="3781">
          <cell r="C3781">
            <v>25285224</v>
          </cell>
          <cell r="D3781" t="str">
            <v xml:space="preserve"> V  </v>
          </cell>
          <cell r="E3781">
            <v>1000</v>
          </cell>
          <cell r="F3781" t="str">
            <v xml:space="preserve">PÇ  </v>
          </cell>
          <cell r="G3781">
            <v>1538</v>
          </cell>
          <cell r="H3781">
            <v>140</v>
          </cell>
          <cell r="I3781">
            <v>606.66999999999996</v>
          </cell>
          <cell r="J3781">
            <v>56.89</v>
          </cell>
          <cell r="K3781">
            <v>734.44</v>
          </cell>
          <cell r="L3781">
            <v>0</v>
          </cell>
        </row>
        <row r="3782">
          <cell r="C3782">
            <v>25285225</v>
          </cell>
          <cell r="D3782" t="str">
            <v xml:space="preserve"> V  </v>
          </cell>
          <cell r="E3782">
            <v>1000</v>
          </cell>
          <cell r="F3782" t="str">
            <v xml:space="preserve">PÇ  </v>
          </cell>
          <cell r="G3782">
            <v>1799.15</v>
          </cell>
          <cell r="H3782">
            <v>335.08</v>
          </cell>
          <cell r="I3782">
            <v>691.36</v>
          </cell>
          <cell r="J3782">
            <v>77.2</v>
          </cell>
          <cell r="K3782">
            <v>695.51</v>
          </cell>
          <cell r="L3782">
            <v>0</v>
          </cell>
        </row>
        <row r="3783">
          <cell r="C3783">
            <v>25285226</v>
          </cell>
          <cell r="D3783" t="str">
            <v xml:space="preserve"> V  </v>
          </cell>
          <cell r="E3783">
            <v>1000</v>
          </cell>
          <cell r="F3783" t="str">
            <v xml:space="preserve">PÇ  </v>
          </cell>
          <cell r="G3783">
            <v>5977.95</v>
          </cell>
          <cell r="H3783">
            <v>5977.95</v>
          </cell>
          <cell r="I3783">
            <v>0</v>
          </cell>
          <cell r="J3783">
            <v>0</v>
          </cell>
          <cell r="K3783">
            <v>0</v>
          </cell>
          <cell r="L3783">
            <v>0</v>
          </cell>
        </row>
        <row r="3784">
          <cell r="C3784">
            <v>25285233</v>
          </cell>
          <cell r="D3784" t="str">
            <v xml:space="preserve"> V  </v>
          </cell>
          <cell r="E3784">
            <v>1000</v>
          </cell>
          <cell r="F3784" t="str">
            <v xml:space="preserve">PÇ  </v>
          </cell>
          <cell r="G3784">
            <v>6014.94</v>
          </cell>
          <cell r="H3784">
            <v>6014.94</v>
          </cell>
          <cell r="I3784">
            <v>0</v>
          </cell>
          <cell r="J3784">
            <v>0</v>
          </cell>
          <cell r="K3784">
            <v>0</v>
          </cell>
          <cell r="L3784">
            <v>0</v>
          </cell>
        </row>
        <row r="3785">
          <cell r="C3785">
            <v>25285234</v>
          </cell>
          <cell r="D3785" t="str">
            <v xml:space="preserve"> V  </v>
          </cell>
          <cell r="E3785">
            <v>1000</v>
          </cell>
          <cell r="F3785" t="str">
            <v xml:space="preserve">PÇ  </v>
          </cell>
          <cell r="G3785">
            <v>618.79999999999995</v>
          </cell>
          <cell r="H3785">
            <v>618.79999999999995</v>
          </cell>
          <cell r="I3785">
            <v>0</v>
          </cell>
          <cell r="J3785">
            <v>0</v>
          </cell>
          <cell r="K3785">
            <v>0</v>
          </cell>
          <cell r="L3785">
            <v>0</v>
          </cell>
        </row>
        <row r="3786">
          <cell r="C3786">
            <v>25285235</v>
          </cell>
          <cell r="D3786" t="str">
            <v xml:space="preserve"> V  </v>
          </cell>
          <cell r="E3786">
            <v>1000</v>
          </cell>
          <cell r="F3786" t="str">
            <v xml:space="preserve">PÇ  </v>
          </cell>
          <cell r="G3786">
            <v>664.8</v>
          </cell>
          <cell r="H3786">
            <v>182.7</v>
          </cell>
          <cell r="I3786">
            <v>120.8</v>
          </cell>
          <cell r="J3786">
            <v>24.3</v>
          </cell>
          <cell r="K3786">
            <v>337</v>
          </cell>
          <cell r="L3786">
            <v>0</v>
          </cell>
        </row>
        <row r="3787">
          <cell r="C3787">
            <v>25285236</v>
          </cell>
          <cell r="D3787" t="str">
            <v xml:space="preserve"> V  </v>
          </cell>
          <cell r="E3787">
            <v>1000</v>
          </cell>
          <cell r="F3787" t="str">
            <v xml:space="preserve">PÇ  </v>
          </cell>
          <cell r="G3787">
            <v>760.48</v>
          </cell>
          <cell r="H3787">
            <v>760.48</v>
          </cell>
          <cell r="I3787">
            <v>0</v>
          </cell>
          <cell r="J3787">
            <v>0</v>
          </cell>
          <cell r="K3787">
            <v>0</v>
          </cell>
          <cell r="L3787">
            <v>0</v>
          </cell>
        </row>
        <row r="3788">
          <cell r="C3788">
            <v>25285237</v>
          </cell>
          <cell r="D3788" t="str">
            <v xml:space="preserve"> V  </v>
          </cell>
          <cell r="E3788">
            <v>1000</v>
          </cell>
          <cell r="F3788" t="str">
            <v xml:space="preserve">PÇ  </v>
          </cell>
          <cell r="G3788">
            <v>674.32</v>
          </cell>
          <cell r="H3788">
            <v>674.32</v>
          </cell>
          <cell r="I3788">
            <v>0</v>
          </cell>
          <cell r="J3788">
            <v>0</v>
          </cell>
          <cell r="K3788">
            <v>0</v>
          </cell>
          <cell r="L3788">
            <v>0</v>
          </cell>
        </row>
        <row r="3789">
          <cell r="C3789">
            <v>25285238</v>
          </cell>
          <cell r="D3789" t="str">
            <v xml:space="preserve"> V  </v>
          </cell>
          <cell r="E3789">
            <v>1000</v>
          </cell>
          <cell r="F3789" t="str">
            <v xml:space="preserve">PÇ  </v>
          </cell>
          <cell r="G3789">
            <v>10955</v>
          </cell>
          <cell r="H3789">
            <v>4311.0844740413622</v>
          </cell>
          <cell r="I3789">
            <v>2693.1046307668089</v>
          </cell>
          <cell r="J3789">
            <v>427.21538336940432</v>
          </cell>
          <cell r="K3789">
            <v>3523.5955118224251</v>
          </cell>
          <cell r="L3789">
            <v>0</v>
          </cell>
        </row>
        <row r="3790">
          <cell r="C3790">
            <v>25286217</v>
          </cell>
          <cell r="D3790" t="str">
            <v xml:space="preserve"> V  </v>
          </cell>
          <cell r="E3790">
            <v>1000</v>
          </cell>
          <cell r="F3790" t="str">
            <v xml:space="preserve">PÇ  </v>
          </cell>
          <cell r="G3790">
            <v>82.4</v>
          </cell>
          <cell r="H3790">
            <v>13.2</v>
          </cell>
          <cell r="I3790">
            <v>2.2000000000000002</v>
          </cell>
          <cell r="J3790">
            <v>1.1000000000000001</v>
          </cell>
          <cell r="K3790">
            <v>65.900000000000006</v>
          </cell>
          <cell r="L3790">
            <v>0</v>
          </cell>
        </row>
        <row r="3791">
          <cell r="C3791">
            <v>25286302</v>
          </cell>
          <cell r="D3791" t="str">
            <v xml:space="preserve"> V  </v>
          </cell>
          <cell r="E3791">
            <v>1000</v>
          </cell>
          <cell r="F3791" t="str">
            <v xml:space="preserve">PÇ  </v>
          </cell>
          <cell r="G3791">
            <v>342530</v>
          </cell>
          <cell r="H3791">
            <v>4460</v>
          </cell>
          <cell r="I3791">
            <v>2810</v>
          </cell>
          <cell r="J3791">
            <v>500</v>
          </cell>
          <cell r="K3791">
            <v>334760</v>
          </cell>
          <cell r="L3791">
            <v>0</v>
          </cell>
        </row>
        <row r="3792">
          <cell r="C3792">
            <v>25286303</v>
          </cell>
          <cell r="D3792" t="str">
            <v xml:space="preserve"> V  </v>
          </cell>
          <cell r="E3792">
            <v>1000</v>
          </cell>
          <cell r="F3792" t="str">
            <v xml:space="preserve">PÇ  </v>
          </cell>
          <cell r="G3792">
            <v>181.31</v>
          </cell>
          <cell r="H3792">
            <v>181.31</v>
          </cell>
          <cell r="I3792">
            <v>0</v>
          </cell>
          <cell r="J3792">
            <v>0</v>
          </cell>
          <cell r="K3792">
            <v>0</v>
          </cell>
          <cell r="L3792">
            <v>0</v>
          </cell>
        </row>
        <row r="3793">
          <cell r="C3793">
            <v>25286304</v>
          </cell>
          <cell r="D3793" t="str">
            <v xml:space="preserve"> V  </v>
          </cell>
          <cell r="E3793">
            <v>1000</v>
          </cell>
          <cell r="F3793" t="str">
            <v xml:space="preserve">PÇ  </v>
          </cell>
          <cell r="G3793">
            <v>10074.969999999999</v>
          </cell>
          <cell r="H3793">
            <v>5168.72</v>
          </cell>
          <cell r="I3793">
            <v>906.71</v>
          </cell>
          <cell r="J3793">
            <v>189.14</v>
          </cell>
          <cell r="K3793">
            <v>3810.4</v>
          </cell>
          <cell r="L3793">
            <v>0</v>
          </cell>
        </row>
        <row r="3794">
          <cell r="C3794">
            <v>25286305</v>
          </cell>
          <cell r="D3794" t="str">
            <v xml:space="preserve"> V  </v>
          </cell>
          <cell r="E3794">
            <v>1000</v>
          </cell>
          <cell r="F3794" t="str">
            <v xml:space="preserve">PÇ  </v>
          </cell>
          <cell r="G3794">
            <v>11639.44</v>
          </cell>
          <cell r="H3794">
            <v>5878.88</v>
          </cell>
          <cell r="I3794">
            <v>1476.67</v>
          </cell>
          <cell r="J3794">
            <v>203.89</v>
          </cell>
          <cell r="K3794">
            <v>4080</v>
          </cell>
          <cell r="L3794">
            <v>0</v>
          </cell>
        </row>
        <row r="3795">
          <cell r="C3795">
            <v>25286306</v>
          </cell>
          <cell r="D3795" t="str">
            <v xml:space="preserve"> V  </v>
          </cell>
          <cell r="E3795">
            <v>1000</v>
          </cell>
          <cell r="F3795" t="str">
            <v xml:space="preserve">PÇ  </v>
          </cell>
          <cell r="G3795">
            <v>86.61</v>
          </cell>
          <cell r="H3795">
            <v>86.61</v>
          </cell>
          <cell r="I3795">
            <v>0</v>
          </cell>
          <cell r="J3795">
            <v>0</v>
          </cell>
          <cell r="K3795">
            <v>0</v>
          </cell>
          <cell r="L3795">
            <v>0</v>
          </cell>
        </row>
        <row r="3796">
          <cell r="C3796">
            <v>25286307</v>
          </cell>
          <cell r="D3796" t="str">
            <v xml:space="preserve"> V  </v>
          </cell>
          <cell r="E3796">
            <v>1000</v>
          </cell>
          <cell r="F3796" t="str">
            <v xml:space="preserve">PÇ  </v>
          </cell>
          <cell r="G3796">
            <v>4958</v>
          </cell>
          <cell r="H3796">
            <v>1310.6052333612024</v>
          </cell>
          <cell r="I3796">
            <v>1261.2781477494575</v>
          </cell>
          <cell r="J3796">
            <v>607.65435474852256</v>
          </cell>
          <cell r="K3796">
            <v>1778.4622641408187</v>
          </cell>
          <cell r="L3796">
            <v>0</v>
          </cell>
        </row>
        <row r="3797">
          <cell r="C3797">
            <v>25286308</v>
          </cell>
          <cell r="D3797" t="str">
            <v xml:space="preserve"> V  </v>
          </cell>
          <cell r="E3797">
            <v>1000</v>
          </cell>
          <cell r="F3797" t="str">
            <v xml:space="preserve">PÇ  </v>
          </cell>
          <cell r="G3797">
            <v>50.7</v>
          </cell>
          <cell r="H3797">
            <v>5.0508962214318416</v>
          </cell>
          <cell r="I3797">
            <v>1.7853998661830475</v>
          </cell>
          <cell r="J3797">
            <v>21.199838011057505</v>
          </cell>
          <cell r="K3797">
            <v>22.663865901327604</v>
          </cell>
          <cell r="L3797">
            <v>0</v>
          </cell>
        </row>
        <row r="3798">
          <cell r="C3798">
            <v>25286309</v>
          </cell>
          <cell r="D3798" t="str">
            <v xml:space="preserve"> V  </v>
          </cell>
          <cell r="E3798">
            <v>1000</v>
          </cell>
          <cell r="F3798" t="str">
            <v xml:space="preserve">PÇ  </v>
          </cell>
          <cell r="G3798">
            <v>652.82000000000005</v>
          </cell>
          <cell r="H3798">
            <v>652.82000000000005</v>
          </cell>
          <cell r="I3798">
            <v>0</v>
          </cell>
          <cell r="J3798">
            <v>0</v>
          </cell>
          <cell r="K3798">
            <v>0</v>
          </cell>
          <cell r="L3798">
            <v>0</v>
          </cell>
        </row>
        <row r="3799">
          <cell r="C3799">
            <v>25286310</v>
          </cell>
          <cell r="D3799" t="str">
            <v xml:space="preserve"> V  </v>
          </cell>
          <cell r="E3799">
            <v>1000</v>
          </cell>
          <cell r="F3799" t="str">
            <v xml:space="preserve">PÇ  </v>
          </cell>
          <cell r="G3799">
            <v>239.47</v>
          </cell>
          <cell r="H3799">
            <v>239.47</v>
          </cell>
          <cell r="I3799">
            <v>0</v>
          </cell>
          <cell r="J3799">
            <v>0</v>
          </cell>
          <cell r="K3799">
            <v>0</v>
          </cell>
          <cell r="L3799">
            <v>0</v>
          </cell>
        </row>
        <row r="3800">
          <cell r="C3800">
            <v>25286311</v>
          </cell>
          <cell r="D3800" t="str">
            <v xml:space="preserve"> V  </v>
          </cell>
          <cell r="E3800">
            <v>1000</v>
          </cell>
          <cell r="F3800" t="str">
            <v xml:space="preserve">PÇ  </v>
          </cell>
          <cell r="G3800">
            <v>886.02</v>
          </cell>
          <cell r="H3800">
            <v>886.02</v>
          </cell>
          <cell r="I3800">
            <v>0</v>
          </cell>
          <cell r="J3800">
            <v>0</v>
          </cell>
          <cell r="K3800">
            <v>0</v>
          </cell>
          <cell r="L3800">
            <v>0</v>
          </cell>
        </row>
        <row r="3801">
          <cell r="C3801">
            <v>25286312</v>
          </cell>
          <cell r="D3801" t="str">
            <v xml:space="preserve"> V  </v>
          </cell>
          <cell r="E3801">
            <v>1000</v>
          </cell>
          <cell r="F3801" t="str">
            <v xml:space="preserve">PÇ  </v>
          </cell>
          <cell r="G3801">
            <v>207.8</v>
          </cell>
          <cell r="H3801">
            <v>207.8</v>
          </cell>
          <cell r="I3801">
            <v>0</v>
          </cell>
          <cell r="J3801">
            <v>0</v>
          </cell>
          <cell r="K3801">
            <v>0</v>
          </cell>
          <cell r="L3801">
            <v>0</v>
          </cell>
        </row>
        <row r="3802">
          <cell r="C3802">
            <v>25286313</v>
          </cell>
          <cell r="D3802" t="str">
            <v xml:space="preserve"> V  </v>
          </cell>
          <cell r="E3802">
            <v>1000</v>
          </cell>
          <cell r="F3802" t="str">
            <v xml:space="preserve">PÇ  </v>
          </cell>
          <cell r="G3802">
            <v>713.39</v>
          </cell>
          <cell r="H3802">
            <v>713.39</v>
          </cell>
          <cell r="I3802">
            <v>0</v>
          </cell>
          <cell r="J3802">
            <v>0</v>
          </cell>
          <cell r="K3802">
            <v>0</v>
          </cell>
          <cell r="L3802">
            <v>0</v>
          </cell>
        </row>
        <row r="3803">
          <cell r="C3803">
            <v>25286314</v>
          </cell>
          <cell r="D3803" t="str">
            <v xml:space="preserve"> V  </v>
          </cell>
          <cell r="E3803">
            <v>1000</v>
          </cell>
          <cell r="F3803" t="str">
            <v xml:space="preserve">PÇ  </v>
          </cell>
          <cell r="G3803">
            <v>29806.31</v>
          </cell>
          <cell r="H3803">
            <v>5897.74</v>
          </cell>
          <cell r="I3803">
            <v>9487.86</v>
          </cell>
          <cell r="J3803">
            <v>1037.02</v>
          </cell>
          <cell r="K3803">
            <v>13383.69</v>
          </cell>
          <cell r="L3803">
            <v>0</v>
          </cell>
        </row>
        <row r="3804">
          <cell r="C3804">
            <v>25286315</v>
          </cell>
          <cell r="D3804" t="str">
            <v xml:space="preserve"> V  </v>
          </cell>
          <cell r="E3804">
            <v>1000</v>
          </cell>
          <cell r="F3804" t="str">
            <v xml:space="preserve">PÇ  </v>
          </cell>
          <cell r="G3804">
            <v>692</v>
          </cell>
          <cell r="H3804">
            <v>150.6</v>
          </cell>
          <cell r="I3804">
            <v>198.2</v>
          </cell>
          <cell r="J3804">
            <v>10</v>
          </cell>
          <cell r="K3804">
            <v>333.2</v>
          </cell>
          <cell r="L3804">
            <v>0</v>
          </cell>
        </row>
        <row r="3805">
          <cell r="C3805">
            <v>25286316</v>
          </cell>
          <cell r="D3805" t="str">
            <v xml:space="preserve"> V  </v>
          </cell>
          <cell r="E3805">
            <v>1000</v>
          </cell>
          <cell r="F3805" t="str">
            <v xml:space="preserve">PÇ  </v>
          </cell>
          <cell r="G3805">
            <v>82</v>
          </cell>
          <cell r="H3805">
            <v>82</v>
          </cell>
          <cell r="I3805">
            <v>0</v>
          </cell>
          <cell r="J3805">
            <v>0</v>
          </cell>
          <cell r="K3805">
            <v>0</v>
          </cell>
          <cell r="L3805">
            <v>0</v>
          </cell>
        </row>
        <row r="3806">
          <cell r="C3806">
            <v>25286317</v>
          </cell>
          <cell r="D3806" t="str">
            <v xml:space="preserve"> V  </v>
          </cell>
          <cell r="E3806">
            <v>1000</v>
          </cell>
          <cell r="F3806" t="str">
            <v xml:space="preserve">PÇ  </v>
          </cell>
          <cell r="G3806">
            <v>886.1</v>
          </cell>
          <cell r="H3806">
            <v>886.1</v>
          </cell>
          <cell r="I3806">
            <v>0</v>
          </cell>
          <cell r="J3806">
            <v>0</v>
          </cell>
          <cell r="K3806">
            <v>0</v>
          </cell>
          <cell r="L3806">
            <v>0</v>
          </cell>
        </row>
        <row r="3807">
          <cell r="C3807">
            <v>25286318</v>
          </cell>
          <cell r="D3807" t="str">
            <v xml:space="preserve"> V  </v>
          </cell>
          <cell r="E3807">
            <v>1000</v>
          </cell>
          <cell r="F3807" t="str">
            <v xml:space="preserve">PÇ  </v>
          </cell>
          <cell r="G3807">
            <v>38803.33</v>
          </cell>
          <cell r="H3807">
            <v>3991.67</v>
          </cell>
          <cell r="I3807">
            <v>16455</v>
          </cell>
          <cell r="J3807">
            <v>940</v>
          </cell>
          <cell r="K3807">
            <v>17416.66</v>
          </cell>
          <cell r="L3807">
            <v>0</v>
          </cell>
        </row>
        <row r="3808">
          <cell r="C3808">
            <v>25286319</v>
          </cell>
          <cell r="D3808" t="str">
            <v xml:space="preserve"> V  </v>
          </cell>
          <cell r="E3808">
            <v>1000</v>
          </cell>
          <cell r="F3808" t="str">
            <v xml:space="preserve">PÇ  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  <cell r="K3808">
            <v>0</v>
          </cell>
          <cell r="L3808">
            <v>0</v>
          </cell>
        </row>
        <row r="3809">
          <cell r="C3809">
            <v>25287000</v>
          </cell>
          <cell r="D3809" t="str">
            <v xml:space="preserve"> V  </v>
          </cell>
          <cell r="E3809">
            <v>1000</v>
          </cell>
          <cell r="F3809" t="str">
            <v xml:space="preserve">PÇ  </v>
          </cell>
          <cell r="G3809">
            <v>1242.53</v>
          </cell>
          <cell r="H3809">
            <v>932.73</v>
          </cell>
          <cell r="I3809">
            <v>86.27</v>
          </cell>
          <cell r="J3809">
            <v>42.6</v>
          </cell>
          <cell r="K3809">
            <v>180.93</v>
          </cell>
          <cell r="L3809">
            <v>0</v>
          </cell>
        </row>
        <row r="3810">
          <cell r="C3810">
            <v>25287001</v>
          </cell>
          <cell r="D3810" t="str">
            <v xml:space="preserve"> V  </v>
          </cell>
          <cell r="E3810">
            <v>1000</v>
          </cell>
          <cell r="F3810" t="str">
            <v xml:space="preserve">PÇ  </v>
          </cell>
          <cell r="G3810">
            <v>116</v>
          </cell>
          <cell r="H3810">
            <v>0</v>
          </cell>
          <cell r="I3810">
            <v>31.5</v>
          </cell>
          <cell r="J3810">
            <v>16</v>
          </cell>
          <cell r="K3810">
            <v>68.5</v>
          </cell>
          <cell r="L3810">
            <v>0</v>
          </cell>
        </row>
        <row r="3811">
          <cell r="C3811">
            <v>25287002</v>
          </cell>
          <cell r="D3811" t="str">
            <v xml:space="preserve"> V  </v>
          </cell>
          <cell r="E3811">
            <v>1000</v>
          </cell>
          <cell r="F3811" t="str">
            <v xml:space="preserve">PÇ  </v>
          </cell>
          <cell r="G3811">
            <v>8673.33</v>
          </cell>
          <cell r="H3811">
            <v>7810.36</v>
          </cell>
          <cell r="I3811">
            <v>295.93</v>
          </cell>
          <cell r="J3811">
            <v>121.85</v>
          </cell>
          <cell r="K3811">
            <v>445.19</v>
          </cell>
          <cell r="L3811">
            <v>0</v>
          </cell>
        </row>
        <row r="3812">
          <cell r="C3812">
            <v>25287003</v>
          </cell>
          <cell r="D3812" t="str">
            <v xml:space="preserve"> V  </v>
          </cell>
          <cell r="E3812">
            <v>1000</v>
          </cell>
          <cell r="F3812" t="str">
            <v xml:space="preserve">PÇ  </v>
          </cell>
          <cell r="G3812">
            <v>25096</v>
          </cell>
          <cell r="H3812">
            <v>25064</v>
          </cell>
          <cell r="I3812">
            <v>0</v>
          </cell>
          <cell r="J3812">
            <v>2</v>
          </cell>
          <cell r="K3812">
            <v>30</v>
          </cell>
          <cell r="L3812">
            <v>0</v>
          </cell>
        </row>
        <row r="3813">
          <cell r="C3813">
            <v>25287004</v>
          </cell>
          <cell r="D3813" t="str">
            <v xml:space="preserve"> V  </v>
          </cell>
          <cell r="E3813">
            <v>1000</v>
          </cell>
          <cell r="F3813" t="str">
            <v xml:space="preserve">PÇ  </v>
          </cell>
          <cell r="G3813">
            <v>22588</v>
          </cell>
          <cell r="H3813">
            <v>22522</v>
          </cell>
          <cell r="I3813">
            <v>6</v>
          </cell>
          <cell r="J3813">
            <v>4</v>
          </cell>
          <cell r="K3813">
            <v>56</v>
          </cell>
          <cell r="L3813">
            <v>0</v>
          </cell>
        </row>
        <row r="3814">
          <cell r="C3814">
            <v>25287005</v>
          </cell>
          <cell r="D3814" t="str">
            <v xml:space="preserve"> V  </v>
          </cell>
          <cell r="E3814">
            <v>1000</v>
          </cell>
          <cell r="F3814" t="str">
            <v xml:space="preserve">PÇ  </v>
          </cell>
          <cell r="G3814">
            <v>22836.67</v>
          </cell>
          <cell r="H3814">
            <v>22783.34</v>
          </cell>
          <cell r="I3814">
            <v>3.33</v>
          </cell>
          <cell r="J3814">
            <v>3.33</v>
          </cell>
          <cell r="K3814">
            <v>46.67</v>
          </cell>
          <cell r="L3814">
            <v>0</v>
          </cell>
        </row>
        <row r="3815">
          <cell r="C3815">
            <v>25287006</v>
          </cell>
          <cell r="D3815" t="str">
            <v xml:space="preserve"> V  </v>
          </cell>
          <cell r="E3815">
            <v>1000</v>
          </cell>
          <cell r="F3815" t="str">
            <v xml:space="preserve">PÇ  </v>
          </cell>
          <cell r="G3815">
            <v>36925.71</v>
          </cell>
          <cell r="H3815">
            <v>36862.85</v>
          </cell>
          <cell r="I3815">
            <v>5.71</v>
          </cell>
          <cell r="J3815">
            <v>4.29</v>
          </cell>
          <cell r="K3815">
            <v>52.86</v>
          </cell>
          <cell r="L3815">
            <v>0</v>
          </cell>
        </row>
        <row r="3816">
          <cell r="C3816">
            <v>25287007</v>
          </cell>
          <cell r="D3816" t="str">
            <v xml:space="preserve"> V  </v>
          </cell>
          <cell r="E3816">
            <v>1000</v>
          </cell>
          <cell r="F3816" t="str">
            <v xml:space="preserve">PÇ  </v>
          </cell>
          <cell r="G3816">
            <v>934</v>
          </cell>
          <cell r="H3816">
            <v>934</v>
          </cell>
          <cell r="I3816">
            <v>0</v>
          </cell>
          <cell r="J3816">
            <v>0</v>
          </cell>
          <cell r="K3816">
            <v>0</v>
          </cell>
          <cell r="L3816">
            <v>0</v>
          </cell>
        </row>
        <row r="3817">
          <cell r="C3817">
            <v>25287008</v>
          </cell>
          <cell r="D3817" t="str">
            <v xml:space="preserve"> V  </v>
          </cell>
          <cell r="E3817">
            <v>1000</v>
          </cell>
          <cell r="F3817" t="str">
            <v xml:space="preserve">PÇ  </v>
          </cell>
          <cell r="G3817">
            <v>480</v>
          </cell>
          <cell r="H3817">
            <v>480</v>
          </cell>
          <cell r="I3817">
            <v>0</v>
          </cell>
          <cell r="J3817">
            <v>0</v>
          </cell>
          <cell r="K3817">
            <v>0</v>
          </cell>
          <cell r="L3817">
            <v>0</v>
          </cell>
        </row>
        <row r="3818">
          <cell r="C3818">
            <v>25287009</v>
          </cell>
          <cell r="D3818" t="str">
            <v xml:space="preserve"> V  </v>
          </cell>
          <cell r="E3818">
            <v>1000</v>
          </cell>
          <cell r="F3818" t="str">
            <v xml:space="preserve">PÇ  </v>
          </cell>
          <cell r="G3818">
            <v>470</v>
          </cell>
          <cell r="H3818">
            <v>470</v>
          </cell>
          <cell r="I3818">
            <v>0</v>
          </cell>
          <cell r="J3818">
            <v>0</v>
          </cell>
          <cell r="K3818">
            <v>0</v>
          </cell>
          <cell r="L3818">
            <v>0</v>
          </cell>
        </row>
        <row r="3819">
          <cell r="C3819">
            <v>25288000</v>
          </cell>
          <cell r="D3819" t="str">
            <v xml:space="preserve"> V  </v>
          </cell>
          <cell r="E3819">
            <v>1000</v>
          </cell>
          <cell r="F3819" t="str">
            <v xml:space="preserve">PÇ  </v>
          </cell>
          <cell r="G3819">
            <v>4934.97</v>
          </cell>
          <cell r="H3819">
            <v>4934.97</v>
          </cell>
          <cell r="I3819">
            <v>0</v>
          </cell>
          <cell r="J3819">
            <v>0</v>
          </cell>
          <cell r="K3819">
            <v>0</v>
          </cell>
          <cell r="L3819">
            <v>0</v>
          </cell>
        </row>
        <row r="3820">
          <cell r="C3820">
            <v>25288001</v>
          </cell>
          <cell r="D3820" t="str">
            <v xml:space="preserve"> V  </v>
          </cell>
          <cell r="E3820">
            <v>1000</v>
          </cell>
          <cell r="F3820" t="str">
            <v xml:space="preserve">PÇ  </v>
          </cell>
          <cell r="G3820">
            <v>625.33000000000004</v>
          </cell>
          <cell r="H3820">
            <v>237</v>
          </cell>
          <cell r="I3820">
            <v>183.33</v>
          </cell>
          <cell r="J3820">
            <v>34</v>
          </cell>
          <cell r="K3820">
            <v>171</v>
          </cell>
          <cell r="L3820">
            <v>0</v>
          </cell>
        </row>
        <row r="3821">
          <cell r="C3821">
            <v>25300493</v>
          </cell>
          <cell r="D3821" t="str">
            <v xml:space="preserve"> V  </v>
          </cell>
          <cell r="E3821">
            <v>1000</v>
          </cell>
          <cell r="F3821" t="str">
            <v xml:space="preserve">PÇ  </v>
          </cell>
          <cell r="G3821">
            <v>5615.94</v>
          </cell>
          <cell r="H3821">
            <v>2997.25</v>
          </cell>
          <cell r="I3821">
            <v>533.13</v>
          </cell>
          <cell r="J3821">
            <v>65.709999999999994</v>
          </cell>
          <cell r="K3821">
            <v>2019.85</v>
          </cell>
          <cell r="L3821">
            <v>0</v>
          </cell>
        </row>
        <row r="3822">
          <cell r="C3822">
            <v>25300494</v>
          </cell>
          <cell r="D3822" t="str">
            <v xml:space="preserve"> V  </v>
          </cell>
          <cell r="E3822">
            <v>1000</v>
          </cell>
          <cell r="F3822" t="str">
            <v xml:space="preserve">PÇ  </v>
          </cell>
          <cell r="G3822">
            <v>5557.33</v>
          </cell>
          <cell r="H3822">
            <v>3858.73</v>
          </cell>
          <cell r="I3822">
            <v>333</v>
          </cell>
          <cell r="J3822">
            <v>55.4</v>
          </cell>
          <cell r="K3822">
            <v>1310.2</v>
          </cell>
          <cell r="L3822">
            <v>0</v>
          </cell>
        </row>
        <row r="3823">
          <cell r="C3823">
            <v>25300530</v>
          </cell>
          <cell r="D3823" t="str">
            <v xml:space="preserve"> V  </v>
          </cell>
          <cell r="E3823">
            <v>1000</v>
          </cell>
          <cell r="F3823" t="str">
            <v xml:space="preserve">PÇ  </v>
          </cell>
          <cell r="G3823">
            <v>8725.23</v>
          </cell>
          <cell r="H3823">
            <v>639.46</v>
          </cell>
          <cell r="I3823">
            <v>2397.44</v>
          </cell>
          <cell r="J3823">
            <v>191.31</v>
          </cell>
          <cell r="K3823">
            <v>5497.02</v>
          </cell>
          <cell r="L3823">
            <v>0</v>
          </cell>
        </row>
        <row r="3824">
          <cell r="C3824">
            <v>25300533</v>
          </cell>
          <cell r="D3824" t="str">
            <v xml:space="preserve"> V  </v>
          </cell>
          <cell r="E3824">
            <v>1000</v>
          </cell>
          <cell r="F3824" t="str">
            <v xml:space="preserve">PÇ  </v>
          </cell>
          <cell r="G3824">
            <v>6370</v>
          </cell>
          <cell r="H3824">
            <v>1610</v>
          </cell>
          <cell r="I3824">
            <v>2171.67</v>
          </cell>
          <cell r="J3824">
            <v>261.67</v>
          </cell>
          <cell r="K3824">
            <v>2326.66</v>
          </cell>
          <cell r="L3824">
            <v>0</v>
          </cell>
        </row>
        <row r="3825">
          <cell r="C3825">
            <v>25300534</v>
          </cell>
          <cell r="D3825" t="str">
            <v xml:space="preserve"> V  </v>
          </cell>
          <cell r="E3825">
            <v>1000</v>
          </cell>
          <cell r="F3825" t="str">
            <v xml:space="preserve">PÇ  </v>
          </cell>
          <cell r="G3825">
            <v>9660</v>
          </cell>
          <cell r="H3825">
            <v>2900</v>
          </cell>
          <cell r="I3825">
            <v>2625</v>
          </cell>
          <cell r="J3825">
            <v>630</v>
          </cell>
          <cell r="K3825">
            <v>3505</v>
          </cell>
          <cell r="L3825">
            <v>0</v>
          </cell>
        </row>
        <row r="3826">
          <cell r="C3826">
            <v>25300535</v>
          </cell>
          <cell r="D3826" t="str">
            <v xml:space="preserve"> V  </v>
          </cell>
          <cell r="E3826">
            <v>1000</v>
          </cell>
          <cell r="F3826" t="str">
            <v xml:space="preserve">PÇ  </v>
          </cell>
          <cell r="G3826">
            <v>4554.63</v>
          </cell>
          <cell r="H3826">
            <v>1392.37</v>
          </cell>
          <cell r="I3826">
            <v>842.23</v>
          </cell>
          <cell r="J3826">
            <v>165.3</v>
          </cell>
          <cell r="K3826">
            <v>2154.73</v>
          </cell>
          <cell r="L3826">
            <v>0</v>
          </cell>
        </row>
        <row r="3827">
          <cell r="C3827">
            <v>25300536</v>
          </cell>
          <cell r="D3827" t="str">
            <v xml:space="preserve"> V  </v>
          </cell>
          <cell r="E3827">
            <v>1000</v>
          </cell>
          <cell r="F3827" t="str">
            <v xml:space="preserve">PÇ  </v>
          </cell>
          <cell r="G3827">
            <v>6677.37</v>
          </cell>
          <cell r="H3827">
            <v>947.37</v>
          </cell>
          <cell r="I3827">
            <v>2002.63</v>
          </cell>
          <cell r="J3827">
            <v>197.89</v>
          </cell>
          <cell r="K3827">
            <v>3529.48</v>
          </cell>
          <cell r="L3827">
            <v>0</v>
          </cell>
        </row>
        <row r="3828">
          <cell r="C3828">
            <v>25300540</v>
          </cell>
          <cell r="D3828" t="str">
            <v xml:space="preserve"> V  </v>
          </cell>
          <cell r="E3828">
            <v>1000</v>
          </cell>
          <cell r="F3828" t="str">
            <v xml:space="preserve">PÇ  </v>
          </cell>
          <cell r="G3828">
            <v>2362</v>
          </cell>
          <cell r="H3828">
            <v>505</v>
          </cell>
          <cell r="I3828">
            <v>738</v>
          </cell>
          <cell r="J3828">
            <v>24</v>
          </cell>
          <cell r="K3828">
            <v>1095</v>
          </cell>
          <cell r="L3828">
            <v>0</v>
          </cell>
        </row>
        <row r="3829">
          <cell r="C3829">
            <v>25300541</v>
          </cell>
          <cell r="D3829" t="str">
            <v xml:space="preserve"> V  </v>
          </cell>
          <cell r="E3829">
            <v>1000</v>
          </cell>
          <cell r="F3829" t="str">
            <v xml:space="preserve">PÇ  </v>
          </cell>
          <cell r="G3829">
            <v>3404</v>
          </cell>
          <cell r="H3829">
            <v>3404</v>
          </cell>
          <cell r="I3829">
            <v>0</v>
          </cell>
          <cell r="J3829">
            <v>0</v>
          </cell>
          <cell r="K3829">
            <v>0</v>
          </cell>
          <cell r="L3829">
            <v>0</v>
          </cell>
        </row>
        <row r="3830">
          <cell r="C3830">
            <v>25300542</v>
          </cell>
          <cell r="D3830" t="str">
            <v xml:space="preserve"> V  </v>
          </cell>
          <cell r="E3830">
            <v>1000</v>
          </cell>
          <cell r="F3830" t="str">
            <v xml:space="preserve">PÇ  </v>
          </cell>
          <cell r="G3830">
            <v>8021.55</v>
          </cell>
          <cell r="H3830">
            <v>4474.1400000000003</v>
          </cell>
          <cell r="I3830">
            <v>1044.31</v>
          </cell>
          <cell r="J3830">
            <v>332.41</v>
          </cell>
          <cell r="K3830">
            <v>2170.69</v>
          </cell>
          <cell r="L3830">
            <v>0</v>
          </cell>
        </row>
        <row r="3831">
          <cell r="C3831">
            <v>25300543</v>
          </cell>
          <cell r="D3831" t="str">
            <v xml:space="preserve"> V  </v>
          </cell>
          <cell r="E3831">
            <v>1000</v>
          </cell>
          <cell r="F3831" t="str">
            <v xml:space="preserve">PÇ  </v>
          </cell>
          <cell r="G3831">
            <v>13397</v>
          </cell>
          <cell r="H3831">
            <v>3888</v>
          </cell>
          <cell r="I3831">
            <v>4441.5</v>
          </cell>
          <cell r="J3831">
            <v>491.5</v>
          </cell>
          <cell r="K3831">
            <v>4576</v>
          </cell>
          <cell r="L3831">
            <v>0</v>
          </cell>
        </row>
        <row r="3832">
          <cell r="C3832">
            <v>25300549</v>
          </cell>
          <cell r="D3832" t="str">
            <v xml:space="preserve"> V  </v>
          </cell>
          <cell r="E3832">
            <v>1000</v>
          </cell>
          <cell r="F3832" t="str">
            <v xml:space="preserve">PÇ  </v>
          </cell>
          <cell r="G3832">
            <v>3774</v>
          </cell>
          <cell r="H3832">
            <v>2232</v>
          </cell>
          <cell r="I3832">
            <v>184</v>
          </cell>
          <cell r="J3832">
            <v>66</v>
          </cell>
          <cell r="K3832">
            <v>1292</v>
          </cell>
          <cell r="L3832">
            <v>0</v>
          </cell>
        </row>
        <row r="3833">
          <cell r="C3833">
            <v>25300550</v>
          </cell>
          <cell r="D3833" t="str">
            <v xml:space="preserve"> V  </v>
          </cell>
          <cell r="E3833">
            <v>1000</v>
          </cell>
          <cell r="F3833" t="str">
            <v xml:space="preserve">PÇ  </v>
          </cell>
          <cell r="G3833">
            <v>71856</v>
          </cell>
          <cell r="H3833">
            <v>70310</v>
          </cell>
          <cell r="I3833">
            <v>178</v>
          </cell>
          <cell r="J3833">
            <v>65</v>
          </cell>
          <cell r="K3833">
            <v>1303</v>
          </cell>
          <cell r="L3833">
            <v>0</v>
          </cell>
        </row>
        <row r="3834">
          <cell r="C3834">
            <v>25300553</v>
          </cell>
          <cell r="D3834" t="str">
            <v xml:space="preserve"> V  </v>
          </cell>
          <cell r="E3834">
            <v>1000</v>
          </cell>
          <cell r="F3834" t="str">
            <v xml:space="preserve">PÇ  </v>
          </cell>
          <cell r="G3834">
            <v>4542.6000000000004</v>
          </cell>
          <cell r="H3834">
            <v>1354.9</v>
          </cell>
          <cell r="I3834">
            <v>1041.2</v>
          </cell>
          <cell r="J3834">
            <v>161.69999999999999</v>
          </cell>
          <cell r="K3834">
            <v>1984.8</v>
          </cell>
          <cell r="L3834">
            <v>0</v>
          </cell>
        </row>
        <row r="3835">
          <cell r="C3835">
            <v>25300554</v>
          </cell>
          <cell r="D3835" t="str">
            <v xml:space="preserve"> V  </v>
          </cell>
          <cell r="E3835">
            <v>1000</v>
          </cell>
          <cell r="F3835" t="str">
            <v xml:space="preserve">PÇ  </v>
          </cell>
          <cell r="G3835">
            <v>7818</v>
          </cell>
          <cell r="H3835">
            <v>1377.34</v>
          </cell>
          <cell r="I3835">
            <v>2198</v>
          </cell>
          <cell r="J3835">
            <v>226.67</v>
          </cell>
          <cell r="K3835">
            <v>4015.99</v>
          </cell>
          <cell r="L3835">
            <v>0</v>
          </cell>
        </row>
        <row r="3836">
          <cell r="C3836">
            <v>25300557</v>
          </cell>
          <cell r="D3836" t="str">
            <v xml:space="preserve"> V  </v>
          </cell>
          <cell r="E3836">
            <v>1000</v>
          </cell>
          <cell r="F3836" t="str">
            <v xml:space="preserve">PÇ  </v>
          </cell>
          <cell r="G3836">
            <v>11152</v>
          </cell>
          <cell r="H3836">
            <v>2068</v>
          </cell>
          <cell r="I3836">
            <v>2777</v>
          </cell>
          <cell r="J3836">
            <v>737</v>
          </cell>
          <cell r="K3836">
            <v>5570</v>
          </cell>
          <cell r="L3836">
            <v>0</v>
          </cell>
        </row>
        <row r="3837">
          <cell r="C3837">
            <v>25300564</v>
          </cell>
          <cell r="D3837" t="str">
            <v xml:space="preserve"> V  </v>
          </cell>
          <cell r="E3837">
            <v>1000</v>
          </cell>
          <cell r="F3837" t="str">
            <v xml:space="preserve">PÇ  </v>
          </cell>
          <cell r="G3837">
            <v>10711</v>
          </cell>
          <cell r="H3837">
            <v>3953.4</v>
          </cell>
          <cell r="I3837">
            <v>1958</v>
          </cell>
          <cell r="J3837">
            <v>293.2</v>
          </cell>
          <cell r="K3837">
            <v>4506.3999999999996</v>
          </cell>
          <cell r="L3837">
            <v>0</v>
          </cell>
        </row>
        <row r="3838">
          <cell r="C3838">
            <v>25300565</v>
          </cell>
          <cell r="D3838" t="str">
            <v xml:space="preserve"> V  </v>
          </cell>
          <cell r="E3838">
            <v>1000</v>
          </cell>
          <cell r="F3838" t="str">
            <v xml:space="preserve">PÇ  </v>
          </cell>
          <cell r="G3838">
            <v>9625</v>
          </cell>
          <cell r="H3838">
            <v>3452.67</v>
          </cell>
          <cell r="I3838">
            <v>1672.67</v>
          </cell>
          <cell r="J3838">
            <v>232.67</v>
          </cell>
          <cell r="K3838">
            <v>4266.99</v>
          </cell>
          <cell r="L3838">
            <v>0</v>
          </cell>
        </row>
        <row r="3839">
          <cell r="C3839">
            <v>25300566</v>
          </cell>
          <cell r="D3839" t="str">
            <v xml:space="preserve"> V  </v>
          </cell>
          <cell r="E3839">
            <v>1000</v>
          </cell>
          <cell r="F3839" t="str">
            <v xml:space="preserve">PÇ  </v>
          </cell>
          <cell r="G3839">
            <v>5076.58</v>
          </cell>
          <cell r="H3839">
            <v>2994.7</v>
          </cell>
          <cell r="I3839">
            <v>659.43</v>
          </cell>
          <cell r="J3839">
            <v>149.62</v>
          </cell>
          <cell r="K3839">
            <v>1272.83</v>
          </cell>
          <cell r="L3839">
            <v>0</v>
          </cell>
        </row>
        <row r="3840">
          <cell r="C3840">
            <v>25300569</v>
          </cell>
          <cell r="D3840" t="str">
            <v xml:space="preserve"> V  </v>
          </cell>
          <cell r="E3840">
            <v>1000</v>
          </cell>
          <cell r="F3840" t="str">
            <v xml:space="preserve">PÇ  </v>
          </cell>
          <cell r="G3840">
            <v>19.11</v>
          </cell>
          <cell r="H3840">
            <v>19.11</v>
          </cell>
          <cell r="I3840">
            <v>0</v>
          </cell>
          <cell r="J3840">
            <v>0</v>
          </cell>
          <cell r="K3840">
            <v>0</v>
          </cell>
          <cell r="L3840">
            <v>0</v>
          </cell>
        </row>
        <row r="3841">
          <cell r="C3841">
            <v>25300570</v>
          </cell>
          <cell r="D3841" t="str">
            <v xml:space="preserve"> V  </v>
          </cell>
          <cell r="E3841">
            <v>1000</v>
          </cell>
          <cell r="F3841" t="str">
            <v xml:space="preserve">PÇ  </v>
          </cell>
          <cell r="G3841">
            <v>2180.84</v>
          </cell>
          <cell r="H3841">
            <v>2180.84</v>
          </cell>
          <cell r="I3841">
            <v>0</v>
          </cell>
          <cell r="J3841">
            <v>0</v>
          </cell>
          <cell r="K3841">
            <v>0</v>
          </cell>
          <cell r="L3841">
            <v>0</v>
          </cell>
        </row>
        <row r="3842">
          <cell r="C3842">
            <v>25300572</v>
          </cell>
          <cell r="D3842" t="str">
            <v xml:space="preserve"> V  </v>
          </cell>
          <cell r="E3842">
            <v>1000</v>
          </cell>
          <cell r="F3842" t="str">
            <v xml:space="preserve">PÇ  </v>
          </cell>
          <cell r="G3842">
            <v>1000.65</v>
          </cell>
          <cell r="H3842">
            <v>1000.65</v>
          </cell>
          <cell r="I3842">
            <v>0</v>
          </cell>
          <cell r="J3842">
            <v>0</v>
          </cell>
          <cell r="K3842">
            <v>0</v>
          </cell>
          <cell r="L3842">
            <v>0</v>
          </cell>
        </row>
        <row r="3843">
          <cell r="C3843">
            <v>25300573</v>
          </cell>
          <cell r="D3843" t="str">
            <v xml:space="preserve"> V  </v>
          </cell>
          <cell r="E3843">
            <v>1000</v>
          </cell>
          <cell r="F3843" t="str">
            <v xml:space="preserve">PÇ  </v>
          </cell>
          <cell r="G3843">
            <v>649.77</v>
          </cell>
          <cell r="H3843">
            <v>649.77</v>
          </cell>
          <cell r="I3843">
            <v>0</v>
          </cell>
          <cell r="J3843">
            <v>0</v>
          </cell>
          <cell r="K3843">
            <v>0</v>
          </cell>
          <cell r="L3843">
            <v>0</v>
          </cell>
        </row>
        <row r="3844">
          <cell r="C3844">
            <v>25300577</v>
          </cell>
          <cell r="D3844" t="str">
            <v xml:space="preserve"> V  </v>
          </cell>
          <cell r="E3844">
            <v>1000</v>
          </cell>
          <cell r="F3844" t="str">
            <v xml:space="preserve">PÇ  </v>
          </cell>
          <cell r="G3844">
            <v>2876.25</v>
          </cell>
          <cell r="H3844">
            <v>936.66</v>
          </cell>
          <cell r="I3844">
            <v>495.83</v>
          </cell>
          <cell r="J3844">
            <v>150.83000000000001</v>
          </cell>
          <cell r="K3844">
            <v>1292.93</v>
          </cell>
          <cell r="L3844">
            <v>0</v>
          </cell>
        </row>
        <row r="3845">
          <cell r="C3845">
            <v>25300578</v>
          </cell>
          <cell r="D3845" t="str">
            <v xml:space="preserve"> V  </v>
          </cell>
          <cell r="E3845">
            <v>1000</v>
          </cell>
          <cell r="F3845" t="str">
            <v xml:space="preserve">PÇ  </v>
          </cell>
          <cell r="G3845">
            <v>3286.25</v>
          </cell>
          <cell r="H3845">
            <v>1240.31</v>
          </cell>
          <cell r="I3845">
            <v>570.30999999999995</v>
          </cell>
          <cell r="J3845">
            <v>203.44</v>
          </cell>
          <cell r="K3845">
            <v>1272.19</v>
          </cell>
          <cell r="L3845">
            <v>0</v>
          </cell>
        </row>
        <row r="3846">
          <cell r="C3846">
            <v>25300581</v>
          </cell>
          <cell r="D3846" t="str">
            <v xml:space="preserve"> V  </v>
          </cell>
          <cell r="E3846">
            <v>1000</v>
          </cell>
          <cell r="F3846" t="str">
            <v xml:space="preserve">PÇ  </v>
          </cell>
          <cell r="G3846">
            <v>5572</v>
          </cell>
          <cell r="H3846">
            <v>5566.0121427264567</v>
          </cell>
          <cell r="I3846">
            <v>2.1443794149872457</v>
          </cell>
          <cell r="J3846">
            <v>0.44528097141811657</v>
          </cell>
          <cell r="K3846">
            <v>3.398196887138258</v>
          </cell>
          <cell r="L3846">
            <v>0</v>
          </cell>
        </row>
        <row r="3847">
          <cell r="C3847">
            <v>25300582</v>
          </cell>
          <cell r="D3847" t="str">
            <v xml:space="preserve"> V  </v>
          </cell>
          <cell r="E3847">
            <v>1000</v>
          </cell>
          <cell r="F3847" t="str">
            <v xml:space="preserve">PÇ  </v>
          </cell>
          <cell r="G3847">
            <v>4580</v>
          </cell>
          <cell r="H3847">
            <v>4574.895694977874</v>
          </cell>
          <cell r="I3847">
            <v>1.827960506945308</v>
          </cell>
          <cell r="J3847">
            <v>0.37957649870995464</v>
          </cell>
          <cell r="K3847">
            <v>2.8967680164707064</v>
          </cell>
          <cell r="L3847">
            <v>0</v>
          </cell>
        </row>
        <row r="3848">
          <cell r="C3848">
            <v>25300583</v>
          </cell>
          <cell r="D3848" t="str">
            <v xml:space="preserve"> V  </v>
          </cell>
          <cell r="E3848">
            <v>1000</v>
          </cell>
          <cell r="F3848" t="str">
            <v xml:space="preserve">PÇ  </v>
          </cell>
          <cell r="G3848">
            <v>5062.8100000000004</v>
          </cell>
          <cell r="H3848">
            <v>5062.8100000000004</v>
          </cell>
          <cell r="I3848">
            <v>0</v>
          </cell>
          <cell r="J3848">
            <v>0</v>
          </cell>
          <cell r="K3848">
            <v>0</v>
          </cell>
          <cell r="L3848">
            <v>0</v>
          </cell>
        </row>
        <row r="3849">
          <cell r="C3849">
            <v>25300584</v>
          </cell>
          <cell r="D3849" t="str">
            <v xml:space="preserve"> V  </v>
          </cell>
          <cell r="E3849">
            <v>1000</v>
          </cell>
          <cell r="F3849" t="str">
            <v xml:space="preserve">PÇ  </v>
          </cell>
          <cell r="G3849">
            <v>8504.15</v>
          </cell>
          <cell r="H3849">
            <v>3458.92</v>
          </cell>
          <cell r="I3849">
            <v>1217.8499999999999</v>
          </cell>
          <cell r="J3849">
            <v>186</v>
          </cell>
          <cell r="K3849">
            <v>3641.38</v>
          </cell>
          <cell r="L3849">
            <v>0</v>
          </cell>
        </row>
        <row r="3850">
          <cell r="C3850">
            <v>25300588</v>
          </cell>
          <cell r="D3850" t="str">
            <v xml:space="preserve"> V  </v>
          </cell>
          <cell r="E3850">
            <v>1000</v>
          </cell>
          <cell r="F3850" t="str">
            <v xml:space="preserve">PÇ  </v>
          </cell>
          <cell r="G3850">
            <v>10005.6</v>
          </cell>
          <cell r="H3850">
            <v>4376.1000000000004</v>
          </cell>
          <cell r="I3850">
            <v>1361.7</v>
          </cell>
          <cell r="J3850">
            <v>214.1</v>
          </cell>
          <cell r="K3850">
            <v>4053.7</v>
          </cell>
          <cell r="L3850">
            <v>0</v>
          </cell>
        </row>
        <row r="3851">
          <cell r="C3851">
            <v>25300589</v>
          </cell>
          <cell r="D3851" t="str">
            <v xml:space="preserve"> V  </v>
          </cell>
          <cell r="E3851">
            <v>1000</v>
          </cell>
          <cell r="F3851" t="str">
            <v xml:space="preserve">PÇ  </v>
          </cell>
          <cell r="G3851">
            <v>4806.67</v>
          </cell>
          <cell r="H3851">
            <v>4804.7646671729544</v>
          </cell>
          <cell r="I3851">
            <v>0.68234032749396301</v>
          </cell>
          <cell r="J3851">
            <v>0.14168815543590488</v>
          </cell>
          <cell r="K3851">
            <v>1.0813043441161161</v>
          </cell>
          <cell r="L3851">
            <v>0</v>
          </cell>
        </row>
        <row r="3852">
          <cell r="C3852">
            <v>25300594</v>
          </cell>
          <cell r="D3852" t="str">
            <v xml:space="preserve"> V  </v>
          </cell>
          <cell r="E3852">
            <v>1000</v>
          </cell>
          <cell r="F3852" t="str">
            <v xml:space="preserve">PÇ  </v>
          </cell>
          <cell r="G3852">
            <v>4216.8</v>
          </cell>
          <cell r="H3852">
            <v>1758</v>
          </cell>
          <cell r="I3852">
            <v>668.4</v>
          </cell>
          <cell r="J3852">
            <v>169.6</v>
          </cell>
          <cell r="K3852">
            <v>1620.8</v>
          </cell>
          <cell r="L3852">
            <v>0</v>
          </cell>
        </row>
        <row r="3853">
          <cell r="C3853">
            <v>25300596</v>
          </cell>
          <cell r="D3853" t="str">
            <v xml:space="preserve"> V  </v>
          </cell>
          <cell r="E3853">
            <v>1000</v>
          </cell>
          <cell r="F3853" t="str">
            <v xml:space="preserve">PÇ  </v>
          </cell>
          <cell r="G3853">
            <v>13849.19</v>
          </cell>
          <cell r="H3853">
            <v>8551.1200000000008</v>
          </cell>
          <cell r="I3853">
            <v>2070</v>
          </cell>
          <cell r="J3853">
            <v>242.19</v>
          </cell>
          <cell r="K3853">
            <v>2985.88</v>
          </cell>
          <cell r="L3853">
            <v>0</v>
          </cell>
        </row>
        <row r="3854">
          <cell r="C3854">
            <v>25300597</v>
          </cell>
          <cell r="D3854" t="str">
            <v xml:space="preserve"> V  </v>
          </cell>
          <cell r="E3854">
            <v>1000</v>
          </cell>
          <cell r="F3854" t="str">
            <v xml:space="preserve">PÇ  </v>
          </cell>
          <cell r="G3854">
            <v>13040.34</v>
          </cell>
          <cell r="H3854">
            <v>7904.71</v>
          </cell>
          <cell r="I3854">
            <v>2075.17</v>
          </cell>
          <cell r="J3854">
            <v>264.83</v>
          </cell>
          <cell r="K3854">
            <v>2795.63</v>
          </cell>
          <cell r="L3854">
            <v>0</v>
          </cell>
        </row>
        <row r="3855">
          <cell r="C3855">
            <v>25300599</v>
          </cell>
          <cell r="D3855" t="str">
            <v xml:space="preserve"> V  </v>
          </cell>
          <cell r="E3855">
            <v>1000</v>
          </cell>
          <cell r="F3855" t="str">
            <v xml:space="preserve">PÇ  </v>
          </cell>
          <cell r="G3855">
            <v>940</v>
          </cell>
          <cell r="H3855">
            <v>940</v>
          </cell>
          <cell r="I3855">
            <v>0</v>
          </cell>
          <cell r="J3855">
            <v>0</v>
          </cell>
          <cell r="K3855">
            <v>0</v>
          </cell>
          <cell r="L3855">
            <v>0</v>
          </cell>
        </row>
        <row r="3856">
          <cell r="C3856">
            <v>25300600</v>
          </cell>
          <cell r="D3856" t="str">
            <v xml:space="preserve"> V  </v>
          </cell>
          <cell r="E3856">
            <v>1000</v>
          </cell>
          <cell r="F3856" t="str">
            <v xml:space="preserve">PÇ  </v>
          </cell>
          <cell r="G3856">
            <v>3035</v>
          </cell>
          <cell r="H3856">
            <v>2382.5</v>
          </cell>
          <cell r="I3856">
            <v>190</v>
          </cell>
          <cell r="J3856">
            <v>62.5</v>
          </cell>
          <cell r="K3856">
            <v>400</v>
          </cell>
          <cell r="L3856">
            <v>0</v>
          </cell>
        </row>
        <row r="3857">
          <cell r="C3857">
            <v>25300603</v>
          </cell>
          <cell r="D3857" t="str">
            <v xml:space="preserve"> V  </v>
          </cell>
          <cell r="E3857">
            <v>1000</v>
          </cell>
          <cell r="F3857" t="str">
            <v xml:space="preserve">PÇ  </v>
          </cell>
          <cell r="G3857">
            <v>4991.04</v>
          </cell>
          <cell r="H3857">
            <v>3257.24</v>
          </cell>
          <cell r="I3857">
            <v>537.94000000000005</v>
          </cell>
          <cell r="J3857">
            <v>146.99</v>
          </cell>
          <cell r="K3857">
            <v>1048.8699999999999</v>
          </cell>
          <cell r="L3857">
            <v>0</v>
          </cell>
        </row>
        <row r="3858">
          <cell r="C3858">
            <v>25300608</v>
          </cell>
          <cell r="D3858" t="str">
            <v xml:space="preserve"> V  </v>
          </cell>
          <cell r="E3858">
            <v>1000</v>
          </cell>
          <cell r="F3858" t="str">
            <v xml:space="preserve">PÇ  </v>
          </cell>
          <cell r="G3858">
            <v>129620</v>
          </cell>
          <cell r="H3858">
            <v>126263.50736092799</v>
          </cell>
          <cell r="I3858">
            <v>440.887120305569</v>
          </cell>
          <cell r="J3858">
            <v>1223.8369256854062</v>
          </cell>
          <cell r="K3858">
            <v>1691.7685930810226</v>
          </cell>
          <cell r="L3858">
            <v>0</v>
          </cell>
        </row>
        <row r="3859">
          <cell r="C3859">
            <v>25300609</v>
          </cell>
          <cell r="D3859" t="str">
            <v xml:space="preserve"> V  </v>
          </cell>
          <cell r="E3859">
            <v>1000</v>
          </cell>
          <cell r="F3859" t="str">
            <v xml:space="preserve">PÇ  </v>
          </cell>
          <cell r="G3859">
            <v>31898.33</v>
          </cell>
          <cell r="H3859">
            <v>31078.64711415903</v>
          </cell>
          <cell r="I3859">
            <v>107.6682316818964</v>
          </cell>
          <cell r="J3859">
            <v>298.87096171970376</v>
          </cell>
          <cell r="K3859">
            <v>413.14369243936989</v>
          </cell>
          <cell r="L3859">
            <v>0</v>
          </cell>
        </row>
        <row r="3860">
          <cell r="C3860">
            <v>25300610</v>
          </cell>
          <cell r="D3860" t="str">
            <v xml:space="preserve"> V  </v>
          </cell>
          <cell r="E3860">
            <v>1000</v>
          </cell>
          <cell r="F3860" t="str">
            <v xml:space="preserve">PÇ  </v>
          </cell>
          <cell r="G3860">
            <v>1229.07</v>
          </cell>
          <cell r="H3860">
            <v>543.39</v>
          </cell>
          <cell r="I3860">
            <v>37.119999999999997</v>
          </cell>
          <cell r="J3860">
            <v>221.16</v>
          </cell>
          <cell r="K3860">
            <v>427.4</v>
          </cell>
          <cell r="L3860">
            <v>0</v>
          </cell>
        </row>
        <row r="3861">
          <cell r="C3861">
            <v>25300621</v>
          </cell>
          <cell r="D3861" t="str">
            <v xml:space="preserve"> V  </v>
          </cell>
          <cell r="E3861">
            <v>1000</v>
          </cell>
          <cell r="F3861" t="str">
            <v xml:space="preserve">PÇ  </v>
          </cell>
          <cell r="G3861">
            <v>7154</v>
          </cell>
          <cell r="H3861">
            <v>1446</v>
          </cell>
          <cell r="I3861">
            <v>2314</v>
          </cell>
          <cell r="J3861">
            <v>486</v>
          </cell>
          <cell r="K3861">
            <v>2908</v>
          </cell>
          <cell r="L3861">
            <v>0</v>
          </cell>
        </row>
        <row r="3862">
          <cell r="C3862">
            <v>25300622</v>
          </cell>
          <cell r="D3862" t="str">
            <v xml:space="preserve"> V  </v>
          </cell>
          <cell r="E3862">
            <v>1000</v>
          </cell>
          <cell r="F3862" t="str">
            <v xml:space="preserve">PÇ  </v>
          </cell>
          <cell r="G3862">
            <v>11304</v>
          </cell>
          <cell r="H3862">
            <v>2474</v>
          </cell>
          <cell r="I3862">
            <v>1921</v>
          </cell>
          <cell r="J3862">
            <v>994</v>
          </cell>
          <cell r="K3862">
            <v>5915</v>
          </cell>
          <cell r="L3862">
            <v>0</v>
          </cell>
        </row>
        <row r="3863">
          <cell r="C3863">
            <v>25300626</v>
          </cell>
          <cell r="D3863" t="str">
            <v xml:space="preserve"> V  </v>
          </cell>
          <cell r="E3863">
            <v>1000</v>
          </cell>
          <cell r="F3863" t="str">
            <v xml:space="preserve">PÇ  </v>
          </cell>
          <cell r="G3863">
            <v>931.9</v>
          </cell>
          <cell r="H3863">
            <v>0</v>
          </cell>
          <cell r="I3863">
            <v>458.1</v>
          </cell>
          <cell r="J3863">
            <v>16.899999999999999</v>
          </cell>
          <cell r="K3863">
            <v>456.9</v>
          </cell>
          <cell r="L3863">
            <v>0</v>
          </cell>
        </row>
        <row r="3864">
          <cell r="C3864">
            <v>25300627</v>
          </cell>
          <cell r="D3864" t="str">
            <v xml:space="preserve"> V  </v>
          </cell>
          <cell r="E3864">
            <v>1000</v>
          </cell>
          <cell r="F3864" t="str">
            <v xml:space="preserve">PÇ  </v>
          </cell>
          <cell r="G3864">
            <v>5400</v>
          </cell>
          <cell r="H3864">
            <v>2324.6089748265463</v>
          </cell>
          <cell r="I3864">
            <v>1107.5283028522219</v>
          </cell>
          <cell r="J3864">
            <v>492.94744852468074</v>
          </cell>
          <cell r="K3864">
            <v>1474.9152737965501</v>
          </cell>
          <cell r="L3864">
            <v>0</v>
          </cell>
        </row>
        <row r="3865">
          <cell r="C3865">
            <v>25300628</v>
          </cell>
          <cell r="D3865" t="str">
            <v xml:space="preserve"> V  </v>
          </cell>
          <cell r="E3865">
            <v>1000</v>
          </cell>
          <cell r="F3865" t="str">
            <v xml:space="preserve">PÇ  </v>
          </cell>
          <cell r="G3865">
            <v>14440.65</v>
          </cell>
          <cell r="H3865">
            <v>3224.82</v>
          </cell>
          <cell r="I3865">
            <v>5956.52</v>
          </cell>
          <cell r="J3865">
            <v>570.69000000000005</v>
          </cell>
          <cell r="K3865">
            <v>4688.62</v>
          </cell>
          <cell r="L3865">
            <v>0</v>
          </cell>
        </row>
        <row r="3866">
          <cell r="C3866">
            <v>25300629</v>
          </cell>
          <cell r="D3866" t="str">
            <v xml:space="preserve"> V  </v>
          </cell>
          <cell r="E3866">
            <v>1000</v>
          </cell>
          <cell r="F3866" t="str">
            <v xml:space="preserve">PÇ  </v>
          </cell>
          <cell r="G3866">
            <v>10755.4</v>
          </cell>
          <cell r="H3866">
            <v>4370</v>
          </cell>
          <cell r="I3866">
            <v>1929.6</v>
          </cell>
          <cell r="J3866">
            <v>459</v>
          </cell>
          <cell r="K3866">
            <v>3996.8</v>
          </cell>
          <cell r="L3866">
            <v>0</v>
          </cell>
        </row>
        <row r="3867">
          <cell r="C3867">
            <v>25300630</v>
          </cell>
          <cell r="D3867" t="str">
            <v xml:space="preserve"> V  </v>
          </cell>
          <cell r="E3867">
            <v>1000</v>
          </cell>
          <cell r="F3867" t="str">
            <v xml:space="preserve">PÇ  </v>
          </cell>
          <cell r="G3867">
            <v>9423.0499999999993</v>
          </cell>
          <cell r="H3867">
            <v>2687.29</v>
          </cell>
          <cell r="I3867">
            <v>2135.42</v>
          </cell>
          <cell r="J3867">
            <v>469.49</v>
          </cell>
          <cell r="K3867">
            <v>4130.8500000000004</v>
          </cell>
          <cell r="L3867">
            <v>0</v>
          </cell>
        </row>
        <row r="3868">
          <cell r="C3868">
            <v>25300631</v>
          </cell>
          <cell r="D3868" t="str">
            <v xml:space="preserve"> V  </v>
          </cell>
          <cell r="E3868">
            <v>1000</v>
          </cell>
          <cell r="F3868" t="str">
            <v xml:space="preserve">PÇ  </v>
          </cell>
          <cell r="G3868">
            <v>16355.8</v>
          </cell>
          <cell r="H3868">
            <v>5067</v>
          </cell>
          <cell r="I3868">
            <v>5964.6</v>
          </cell>
          <cell r="J3868">
            <v>565</v>
          </cell>
          <cell r="K3868">
            <v>4759.2</v>
          </cell>
          <cell r="L3868">
            <v>0</v>
          </cell>
        </row>
        <row r="3869">
          <cell r="C3869">
            <v>25300632</v>
          </cell>
          <cell r="D3869" t="str">
            <v xml:space="preserve"> V  </v>
          </cell>
          <cell r="E3869">
            <v>1000</v>
          </cell>
          <cell r="F3869" t="str">
            <v xml:space="preserve">PÇ  </v>
          </cell>
          <cell r="G3869">
            <v>16740.79</v>
          </cell>
          <cell r="H3869">
            <v>4603.5</v>
          </cell>
          <cell r="I3869">
            <v>5660.9</v>
          </cell>
          <cell r="J3869">
            <v>658.1</v>
          </cell>
          <cell r="K3869">
            <v>5818.29</v>
          </cell>
          <cell r="L3869">
            <v>0</v>
          </cell>
        </row>
        <row r="3870">
          <cell r="C3870">
            <v>25300635</v>
          </cell>
          <cell r="D3870" t="str">
            <v xml:space="preserve"> V  </v>
          </cell>
          <cell r="E3870">
            <v>1000</v>
          </cell>
          <cell r="F3870" t="str">
            <v xml:space="preserve">PÇ  </v>
          </cell>
          <cell r="G3870">
            <v>3770.5</v>
          </cell>
          <cell r="H3870">
            <v>2373.5</v>
          </cell>
          <cell r="I3870">
            <v>166</v>
          </cell>
          <cell r="J3870">
            <v>65.5</v>
          </cell>
          <cell r="K3870">
            <v>1165.5</v>
          </cell>
          <cell r="L3870">
            <v>0</v>
          </cell>
        </row>
        <row r="3871">
          <cell r="C3871">
            <v>25300636</v>
          </cell>
          <cell r="D3871" t="str">
            <v xml:space="preserve"> V  </v>
          </cell>
          <cell r="E3871">
            <v>1000</v>
          </cell>
          <cell r="F3871" t="str">
            <v xml:space="preserve">PÇ  </v>
          </cell>
          <cell r="G3871">
            <v>1473.4</v>
          </cell>
          <cell r="H3871">
            <v>617.27</v>
          </cell>
          <cell r="I3871">
            <v>261.63</v>
          </cell>
          <cell r="J3871">
            <v>94.83</v>
          </cell>
          <cell r="K3871">
            <v>499.67</v>
          </cell>
          <cell r="L3871">
            <v>0</v>
          </cell>
        </row>
        <row r="3872">
          <cell r="C3872">
            <v>25300637</v>
          </cell>
          <cell r="D3872" t="str">
            <v xml:space="preserve"> V  </v>
          </cell>
          <cell r="E3872">
            <v>1000</v>
          </cell>
          <cell r="F3872" t="str">
            <v xml:space="preserve">PÇ  </v>
          </cell>
          <cell r="G3872">
            <v>5600.76</v>
          </cell>
          <cell r="H3872">
            <v>4337.71</v>
          </cell>
          <cell r="I3872">
            <v>404.02</v>
          </cell>
          <cell r="J3872">
            <v>127.07</v>
          </cell>
          <cell r="K3872">
            <v>731.96</v>
          </cell>
          <cell r="L3872">
            <v>0</v>
          </cell>
        </row>
        <row r="3873">
          <cell r="C3873">
            <v>25300638</v>
          </cell>
          <cell r="D3873" t="str">
            <v xml:space="preserve"> V  </v>
          </cell>
          <cell r="E3873">
            <v>1000</v>
          </cell>
          <cell r="F3873" t="str">
            <v xml:space="preserve">PÇ  </v>
          </cell>
          <cell r="G3873">
            <v>11930</v>
          </cell>
          <cell r="H3873">
            <v>7904</v>
          </cell>
          <cell r="I3873">
            <v>1500.67</v>
          </cell>
          <cell r="J3873">
            <v>344</v>
          </cell>
          <cell r="K3873">
            <v>2181.33</v>
          </cell>
          <cell r="L3873">
            <v>0</v>
          </cell>
        </row>
        <row r="3874">
          <cell r="C3874">
            <v>25300639</v>
          </cell>
          <cell r="D3874" t="str">
            <v xml:space="preserve"> V  </v>
          </cell>
          <cell r="E3874">
            <v>1000</v>
          </cell>
          <cell r="F3874" t="str">
            <v xml:space="preserve">PÇ  </v>
          </cell>
          <cell r="G3874">
            <v>10936.44</v>
          </cell>
          <cell r="H3874">
            <v>7551.5</v>
          </cell>
          <cell r="I3874">
            <v>1304.19</v>
          </cell>
          <cell r="J3874">
            <v>280.69</v>
          </cell>
          <cell r="K3874">
            <v>1800.06</v>
          </cell>
          <cell r="L3874">
            <v>0</v>
          </cell>
        </row>
        <row r="3875">
          <cell r="C3875">
            <v>25300640</v>
          </cell>
          <cell r="D3875" t="str">
            <v xml:space="preserve"> V  </v>
          </cell>
          <cell r="E3875">
            <v>1000</v>
          </cell>
          <cell r="F3875" t="str">
            <v xml:space="preserve">PÇ  </v>
          </cell>
          <cell r="G3875">
            <v>2003.43</v>
          </cell>
          <cell r="H3875">
            <v>1803.15</v>
          </cell>
          <cell r="I3875">
            <v>15.14</v>
          </cell>
          <cell r="J3875">
            <v>9.43</v>
          </cell>
          <cell r="K3875">
            <v>175.71</v>
          </cell>
          <cell r="L3875">
            <v>0</v>
          </cell>
        </row>
        <row r="3876">
          <cell r="C3876">
            <v>25300641</v>
          </cell>
          <cell r="D3876" t="str">
            <v xml:space="preserve"> V  </v>
          </cell>
          <cell r="E3876">
            <v>1000</v>
          </cell>
          <cell r="F3876" t="str">
            <v xml:space="preserve">PÇ  </v>
          </cell>
          <cell r="G3876">
            <v>2127</v>
          </cell>
          <cell r="H3876">
            <v>1831</v>
          </cell>
          <cell r="I3876">
            <v>15</v>
          </cell>
          <cell r="J3876">
            <v>117</v>
          </cell>
          <cell r="K3876">
            <v>164</v>
          </cell>
          <cell r="L3876">
            <v>0</v>
          </cell>
        </row>
        <row r="3877">
          <cell r="C3877">
            <v>25300646</v>
          </cell>
          <cell r="D3877" t="str">
            <v xml:space="preserve"> V  </v>
          </cell>
          <cell r="E3877">
            <v>1000</v>
          </cell>
          <cell r="F3877" t="str">
            <v xml:space="preserve">PÇ  </v>
          </cell>
          <cell r="G3877">
            <v>4552.6400000000003</v>
          </cell>
          <cell r="H3877">
            <v>3503.02</v>
          </cell>
          <cell r="I3877">
            <v>243.41</v>
          </cell>
          <cell r="J3877">
            <v>86.7</v>
          </cell>
          <cell r="K3877">
            <v>719.51</v>
          </cell>
          <cell r="L3877">
            <v>0</v>
          </cell>
        </row>
        <row r="3878">
          <cell r="C3878">
            <v>25300647</v>
          </cell>
          <cell r="D3878" t="str">
            <v xml:space="preserve"> V  </v>
          </cell>
          <cell r="E3878">
            <v>1000</v>
          </cell>
          <cell r="F3878" t="str">
            <v xml:space="preserve">PÇ  </v>
          </cell>
          <cell r="G3878">
            <v>4945</v>
          </cell>
          <cell r="H3878">
            <v>4945</v>
          </cell>
          <cell r="I3878">
            <v>0</v>
          </cell>
          <cell r="J3878">
            <v>0</v>
          </cell>
          <cell r="K3878">
            <v>0</v>
          </cell>
          <cell r="L3878">
            <v>0</v>
          </cell>
        </row>
        <row r="3879">
          <cell r="C3879">
            <v>25300648</v>
          </cell>
          <cell r="D3879" t="str">
            <v xml:space="preserve"> V  </v>
          </cell>
          <cell r="E3879">
            <v>1000</v>
          </cell>
          <cell r="F3879" t="str">
            <v xml:space="preserve">PÇ  </v>
          </cell>
          <cell r="G3879">
            <v>5413</v>
          </cell>
          <cell r="H3879">
            <v>2167.17</v>
          </cell>
          <cell r="I3879">
            <v>774.67</v>
          </cell>
          <cell r="J3879">
            <v>84.5</v>
          </cell>
          <cell r="K3879">
            <v>2386.66</v>
          </cell>
          <cell r="L3879">
            <v>0</v>
          </cell>
        </row>
        <row r="3880">
          <cell r="C3880">
            <v>25300649</v>
          </cell>
          <cell r="D3880" t="str">
            <v xml:space="preserve"> V  </v>
          </cell>
          <cell r="E3880">
            <v>1000</v>
          </cell>
          <cell r="F3880" t="str">
            <v xml:space="preserve">PÇ  </v>
          </cell>
          <cell r="G3880">
            <v>4888.3999999999996</v>
          </cell>
          <cell r="H3880">
            <v>1879.2</v>
          </cell>
          <cell r="I3880">
            <v>754.2</v>
          </cell>
          <cell r="J3880">
            <v>59.8</v>
          </cell>
          <cell r="K3880">
            <v>2195.1999999999998</v>
          </cell>
          <cell r="L3880">
            <v>0</v>
          </cell>
        </row>
        <row r="3881">
          <cell r="C3881">
            <v>25300650</v>
          </cell>
          <cell r="D3881" t="str">
            <v xml:space="preserve"> V  </v>
          </cell>
          <cell r="E3881">
            <v>1000</v>
          </cell>
          <cell r="F3881" t="str">
            <v xml:space="preserve">PÇ  </v>
          </cell>
          <cell r="G3881">
            <v>7176</v>
          </cell>
          <cell r="H3881">
            <v>2506.8000000000002</v>
          </cell>
          <cell r="I3881">
            <v>1162.5999999999999</v>
          </cell>
          <cell r="J3881">
            <v>115.4</v>
          </cell>
          <cell r="K3881">
            <v>3391.2</v>
          </cell>
          <cell r="L3881">
            <v>0</v>
          </cell>
        </row>
        <row r="3882">
          <cell r="C3882">
            <v>25300651</v>
          </cell>
          <cell r="D3882" t="str">
            <v xml:space="preserve"> V  </v>
          </cell>
          <cell r="E3882">
            <v>1000</v>
          </cell>
          <cell r="F3882" t="str">
            <v xml:space="preserve">PÇ  </v>
          </cell>
          <cell r="G3882">
            <v>4347.8</v>
          </cell>
          <cell r="H3882">
            <v>175.85</v>
          </cell>
          <cell r="I3882">
            <v>1928.29</v>
          </cell>
          <cell r="J3882">
            <v>141.94999999999999</v>
          </cell>
          <cell r="K3882">
            <v>2101.71</v>
          </cell>
          <cell r="L3882">
            <v>0</v>
          </cell>
        </row>
        <row r="3883">
          <cell r="C3883">
            <v>25300652</v>
          </cell>
          <cell r="D3883" t="str">
            <v xml:space="preserve"> V  </v>
          </cell>
          <cell r="E3883">
            <v>1000</v>
          </cell>
          <cell r="F3883" t="str">
            <v xml:space="preserve">PÇ  </v>
          </cell>
          <cell r="G3883">
            <v>9784</v>
          </cell>
          <cell r="H3883">
            <v>6928</v>
          </cell>
          <cell r="I3883">
            <v>640</v>
          </cell>
          <cell r="J3883">
            <v>282</v>
          </cell>
          <cell r="K3883">
            <v>1934</v>
          </cell>
          <cell r="L3883">
            <v>0</v>
          </cell>
        </row>
        <row r="3884">
          <cell r="C3884">
            <v>25300654</v>
          </cell>
          <cell r="D3884" t="str">
            <v xml:space="preserve"> V  </v>
          </cell>
          <cell r="E3884">
            <v>1000</v>
          </cell>
          <cell r="F3884" t="str">
            <v xml:space="preserve">PÇ  </v>
          </cell>
          <cell r="G3884">
            <v>1151.5</v>
          </cell>
          <cell r="H3884">
            <v>1133</v>
          </cell>
          <cell r="I3884">
            <v>5</v>
          </cell>
          <cell r="J3884">
            <v>0.5</v>
          </cell>
          <cell r="K3884">
            <v>13</v>
          </cell>
          <cell r="L3884">
            <v>0</v>
          </cell>
        </row>
        <row r="3885">
          <cell r="C3885">
            <v>25300655</v>
          </cell>
          <cell r="D3885" t="str">
            <v xml:space="preserve"> V  </v>
          </cell>
          <cell r="E3885">
            <v>1000</v>
          </cell>
          <cell r="F3885" t="str">
            <v xml:space="preserve">PÇ  </v>
          </cell>
          <cell r="G3885">
            <v>2030</v>
          </cell>
          <cell r="H3885">
            <v>2029.09</v>
          </cell>
          <cell r="I3885">
            <v>0</v>
          </cell>
          <cell r="J3885">
            <v>0</v>
          </cell>
          <cell r="K3885">
            <v>0.91</v>
          </cell>
          <cell r="L3885">
            <v>0</v>
          </cell>
        </row>
        <row r="3886">
          <cell r="C3886">
            <v>25300657</v>
          </cell>
          <cell r="D3886" t="str">
            <v xml:space="preserve"> V  </v>
          </cell>
          <cell r="E3886">
            <v>1000</v>
          </cell>
          <cell r="F3886" t="str">
            <v xml:space="preserve">PÇ  </v>
          </cell>
          <cell r="G3886">
            <v>5139.6000000000004</v>
          </cell>
          <cell r="H3886">
            <v>3380.0254543119131</v>
          </cell>
          <cell r="I3886">
            <v>581.96741477911326</v>
          </cell>
          <cell r="J3886">
            <v>262.78575803311043</v>
          </cell>
          <cell r="K3886">
            <v>914.82137287586386</v>
          </cell>
          <cell r="L3886">
            <v>0</v>
          </cell>
        </row>
        <row r="3887">
          <cell r="C3887">
            <v>25300659</v>
          </cell>
          <cell r="D3887" t="str">
            <v xml:space="preserve"> V  </v>
          </cell>
          <cell r="E3887">
            <v>1000</v>
          </cell>
          <cell r="F3887" t="str">
            <v xml:space="preserve">PÇ  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  <cell r="K3887">
            <v>0</v>
          </cell>
          <cell r="L3887">
            <v>0</v>
          </cell>
        </row>
        <row r="3888">
          <cell r="C3888">
            <v>25300660</v>
          </cell>
          <cell r="D3888" t="str">
            <v xml:space="preserve"> V  </v>
          </cell>
          <cell r="E3888">
            <v>1000</v>
          </cell>
          <cell r="F3888" t="str">
            <v xml:space="preserve">PÇ  </v>
          </cell>
          <cell r="G3888">
            <v>40932</v>
          </cell>
          <cell r="H3888">
            <v>7184</v>
          </cell>
          <cell r="I3888">
            <v>11503.33</v>
          </cell>
          <cell r="J3888">
            <v>2607.33</v>
          </cell>
          <cell r="K3888">
            <v>19637.34</v>
          </cell>
          <cell r="L3888">
            <v>0</v>
          </cell>
        </row>
        <row r="3889">
          <cell r="C3889">
            <v>25300661</v>
          </cell>
          <cell r="D3889" t="str">
            <v xml:space="preserve"> V  </v>
          </cell>
          <cell r="E3889">
            <v>1000</v>
          </cell>
          <cell r="F3889" t="str">
            <v xml:space="preserve">PÇ  </v>
          </cell>
          <cell r="G3889">
            <v>14540</v>
          </cell>
          <cell r="H3889">
            <v>14540</v>
          </cell>
          <cell r="I3889">
            <v>0</v>
          </cell>
          <cell r="J3889">
            <v>0</v>
          </cell>
          <cell r="K3889">
            <v>0</v>
          </cell>
          <cell r="L3889">
            <v>0</v>
          </cell>
        </row>
        <row r="3890">
          <cell r="C3890">
            <v>25300662</v>
          </cell>
          <cell r="D3890" t="str">
            <v xml:space="preserve"> V  </v>
          </cell>
          <cell r="E3890">
            <v>1000</v>
          </cell>
          <cell r="F3890" t="str">
            <v xml:space="preserve">PÇ  </v>
          </cell>
          <cell r="G3890">
            <v>14126</v>
          </cell>
          <cell r="H3890">
            <v>14126</v>
          </cell>
          <cell r="I3890">
            <v>0</v>
          </cell>
          <cell r="J3890">
            <v>0</v>
          </cell>
          <cell r="K3890">
            <v>0</v>
          </cell>
          <cell r="L3890">
            <v>0</v>
          </cell>
        </row>
        <row r="3891">
          <cell r="C3891">
            <v>25300663</v>
          </cell>
          <cell r="D3891" t="str">
            <v xml:space="preserve"> V  </v>
          </cell>
          <cell r="E3891">
            <v>1000</v>
          </cell>
          <cell r="F3891" t="str">
            <v xml:space="preserve">PÇ  </v>
          </cell>
          <cell r="G3891">
            <v>38060</v>
          </cell>
          <cell r="H3891">
            <v>7430</v>
          </cell>
          <cell r="I3891">
            <v>9530</v>
          </cell>
          <cell r="J3891">
            <v>1350</v>
          </cell>
          <cell r="K3891">
            <v>19750</v>
          </cell>
          <cell r="L3891">
            <v>0</v>
          </cell>
        </row>
        <row r="3892">
          <cell r="C3892">
            <v>25300664</v>
          </cell>
          <cell r="D3892" t="str">
            <v xml:space="preserve"> V  </v>
          </cell>
          <cell r="E3892">
            <v>1000</v>
          </cell>
          <cell r="F3892" t="str">
            <v xml:space="preserve">PÇ  </v>
          </cell>
          <cell r="G3892">
            <v>13512</v>
          </cell>
          <cell r="H3892">
            <v>13508</v>
          </cell>
          <cell r="I3892">
            <v>2</v>
          </cell>
          <cell r="J3892">
            <v>0</v>
          </cell>
          <cell r="K3892">
            <v>2</v>
          </cell>
          <cell r="L3892">
            <v>0</v>
          </cell>
        </row>
        <row r="3893">
          <cell r="C3893">
            <v>25300665</v>
          </cell>
          <cell r="D3893" t="str">
            <v xml:space="preserve"> V  </v>
          </cell>
          <cell r="E3893">
            <v>1000</v>
          </cell>
          <cell r="F3893" t="str">
            <v xml:space="preserve">PÇ  </v>
          </cell>
          <cell r="G3893">
            <v>960.06</v>
          </cell>
          <cell r="H3893">
            <v>960.06</v>
          </cell>
          <cell r="I3893">
            <v>0</v>
          </cell>
          <cell r="J3893">
            <v>0</v>
          </cell>
          <cell r="K3893">
            <v>0</v>
          </cell>
          <cell r="L3893">
            <v>0</v>
          </cell>
        </row>
        <row r="3894">
          <cell r="C3894">
            <v>25300666</v>
          </cell>
          <cell r="D3894" t="str">
            <v xml:space="preserve"> V  </v>
          </cell>
          <cell r="E3894">
            <v>1000</v>
          </cell>
          <cell r="F3894" t="str">
            <v xml:space="preserve">PÇ  </v>
          </cell>
          <cell r="G3894">
            <v>1258.7</v>
          </cell>
          <cell r="H3894">
            <v>1189.4000000000001</v>
          </cell>
          <cell r="I3894">
            <v>2.2000000000000002</v>
          </cell>
          <cell r="J3894">
            <v>1.1000000000000001</v>
          </cell>
          <cell r="K3894">
            <v>66</v>
          </cell>
          <cell r="L3894">
            <v>0</v>
          </cell>
        </row>
        <row r="3895">
          <cell r="C3895">
            <v>25300669</v>
          </cell>
          <cell r="D3895" t="str">
            <v xml:space="preserve"> V  </v>
          </cell>
          <cell r="E3895">
            <v>1000</v>
          </cell>
          <cell r="F3895" t="str">
            <v xml:space="preserve">PÇ  </v>
          </cell>
          <cell r="G3895">
            <v>39.700000000000003</v>
          </cell>
          <cell r="H3895">
            <v>39.700000000000003</v>
          </cell>
          <cell r="I3895">
            <v>0</v>
          </cell>
          <cell r="J3895">
            <v>0</v>
          </cell>
          <cell r="K3895">
            <v>0</v>
          </cell>
          <cell r="L3895">
            <v>0</v>
          </cell>
        </row>
        <row r="3896">
          <cell r="C3896">
            <v>25300676</v>
          </cell>
          <cell r="D3896" t="str">
            <v xml:space="preserve"> V  </v>
          </cell>
          <cell r="E3896">
            <v>1000</v>
          </cell>
          <cell r="F3896" t="str">
            <v xml:space="preserve">PÇ  </v>
          </cell>
          <cell r="G3896">
            <v>1665.59</v>
          </cell>
          <cell r="H3896">
            <v>1665.59</v>
          </cell>
          <cell r="I3896">
            <v>0</v>
          </cell>
          <cell r="J3896">
            <v>0</v>
          </cell>
          <cell r="K3896">
            <v>0</v>
          </cell>
          <cell r="L3896">
            <v>0</v>
          </cell>
        </row>
        <row r="3897">
          <cell r="C3897">
            <v>25300711</v>
          </cell>
          <cell r="D3897" t="str">
            <v xml:space="preserve"> V  </v>
          </cell>
          <cell r="E3897">
            <v>1000</v>
          </cell>
          <cell r="F3897" t="str">
            <v xml:space="preserve">PÇ  </v>
          </cell>
          <cell r="G3897">
            <v>23439.05</v>
          </cell>
          <cell r="H3897">
            <v>23439.05</v>
          </cell>
          <cell r="I3897">
            <v>0</v>
          </cell>
          <cell r="J3897">
            <v>0</v>
          </cell>
          <cell r="K3897">
            <v>0</v>
          </cell>
          <cell r="L3897">
            <v>0</v>
          </cell>
        </row>
        <row r="3898">
          <cell r="C3898">
            <v>25300715</v>
          </cell>
          <cell r="D3898" t="str">
            <v xml:space="preserve"> V  </v>
          </cell>
          <cell r="E3898">
            <v>1000</v>
          </cell>
          <cell r="F3898" t="str">
            <v xml:space="preserve">PÇ  </v>
          </cell>
          <cell r="G3898">
            <v>25630</v>
          </cell>
          <cell r="H3898">
            <v>25630</v>
          </cell>
          <cell r="I3898">
            <v>0</v>
          </cell>
          <cell r="J3898">
            <v>0</v>
          </cell>
          <cell r="K3898">
            <v>0</v>
          </cell>
          <cell r="L3898">
            <v>0</v>
          </cell>
        </row>
        <row r="3899">
          <cell r="C3899">
            <v>25300718</v>
          </cell>
          <cell r="D3899" t="str">
            <v xml:space="preserve"> V  </v>
          </cell>
          <cell r="E3899">
            <v>1000</v>
          </cell>
          <cell r="F3899" t="str">
            <v xml:space="preserve">PÇ  </v>
          </cell>
          <cell r="G3899">
            <v>1008</v>
          </cell>
          <cell r="H3899">
            <v>434</v>
          </cell>
          <cell r="I3899">
            <v>173</v>
          </cell>
          <cell r="J3899">
            <v>55</v>
          </cell>
          <cell r="K3899">
            <v>346</v>
          </cell>
          <cell r="L3899">
            <v>0</v>
          </cell>
        </row>
        <row r="3900">
          <cell r="C3900">
            <v>25300727</v>
          </cell>
          <cell r="D3900" t="str">
            <v xml:space="preserve"> V  </v>
          </cell>
          <cell r="E3900">
            <v>1000</v>
          </cell>
          <cell r="F3900" t="str">
            <v xml:space="preserve">PÇ  </v>
          </cell>
          <cell r="G3900">
            <v>450.8</v>
          </cell>
          <cell r="H3900">
            <v>414</v>
          </cell>
          <cell r="I3900">
            <v>10.8</v>
          </cell>
          <cell r="J3900">
            <v>2</v>
          </cell>
          <cell r="K3900">
            <v>24</v>
          </cell>
          <cell r="L3900">
            <v>0</v>
          </cell>
        </row>
        <row r="3901">
          <cell r="C3901">
            <v>25300728</v>
          </cell>
          <cell r="D3901" t="str">
            <v xml:space="preserve"> V  </v>
          </cell>
          <cell r="E3901">
            <v>1000</v>
          </cell>
          <cell r="F3901" t="str">
            <v xml:space="preserve">PÇ  </v>
          </cell>
          <cell r="G3901">
            <v>453.2</v>
          </cell>
          <cell r="H3901">
            <v>416.4</v>
          </cell>
          <cell r="I3901">
            <v>10.8</v>
          </cell>
          <cell r="J3901">
            <v>2</v>
          </cell>
          <cell r="K3901">
            <v>24</v>
          </cell>
          <cell r="L3901">
            <v>0</v>
          </cell>
        </row>
        <row r="3902">
          <cell r="C3902">
            <v>25300730</v>
          </cell>
          <cell r="D3902" t="str">
            <v xml:space="preserve"> V  </v>
          </cell>
          <cell r="E3902">
            <v>1000</v>
          </cell>
          <cell r="F3902" t="str">
            <v xml:space="preserve">PÇ  </v>
          </cell>
          <cell r="G3902">
            <v>3072</v>
          </cell>
          <cell r="H3902">
            <v>422.4</v>
          </cell>
          <cell r="I3902">
            <v>823.4</v>
          </cell>
          <cell r="J3902">
            <v>334</v>
          </cell>
          <cell r="K3902">
            <v>1492.2</v>
          </cell>
          <cell r="L3902">
            <v>0</v>
          </cell>
        </row>
        <row r="3903">
          <cell r="C3903">
            <v>25300733</v>
          </cell>
          <cell r="D3903" t="str">
            <v xml:space="preserve"> V  </v>
          </cell>
          <cell r="E3903">
            <v>1000</v>
          </cell>
          <cell r="F3903" t="str">
            <v xml:space="preserve">PÇ  </v>
          </cell>
          <cell r="G3903">
            <v>3411.67</v>
          </cell>
          <cell r="H3903">
            <v>3411.67</v>
          </cell>
          <cell r="I3903">
            <v>0</v>
          </cell>
          <cell r="J3903">
            <v>0</v>
          </cell>
          <cell r="K3903">
            <v>0</v>
          </cell>
          <cell r="L3903">
            <v>0</v>
          </cell>
        </row>
        <row r="3904">
          <cell r="C3904">
            <v>25300734</v>
          </cell>
          <cell r="D3904" t="str">
            <v xml:space="preserve"> V  </v>
          </cell>
          <cell r="E3904">
            <v>1000</v>
          </cell>
          <cell r="F3904" t="str">
            <v xml:space="preserve">PÇ  </v>
          </cell>
          <cell r="G3904">
            <v>13855.5</v>
          </cell>
          <cell r="H3904">
            <v>7782.5</v>
          </cell>
          <cell r="I3904">
            <v>2343.5</v>
          </cell>
          <cell r="J3904">
            <v>681</v>
          </cell>
          <cell r="K3904">
            <v>3048.5</v>
          </cell>
          <cell r="L3904">
            <v>0</v>
          </cell>
        </row>
        <row r="3905">
          <cell r="C3905">
            <v>25300744</v>
          </cell>
          <cell r="D3905" t="str">
            <v xml:space="preserve"> V  </v>
          </cell>
          <cell r="E3905">
            <v>1000</v>
          </cell>
          <cell r="F3905" t="str">
            <v xml:space="preserve">PÇ  </v>
          </cell>
          <cell r="G3905">
            <v>23476</v>
          </cell>
          <cell r="H3905">
            <v>3088</v>
          </cell>
          <cell r="I3905">
            <v>8843</v>
          </cell>
          <cell r="J3905">
            <v>1774</v>
          </cell>
          <cell r="K3905">
            <v>9771</v>
          </cell>
          <cell r="L3905">
            <v>0</v>
          </cell>
        </row>
        <row r="3906">
          <cell r="C3906">
            <v>25300747</v>
          </cell>
          <cell r="D3906" t="str">
            <v xml:space="preserve"> V  </v>
          </cell>
          <cell r="E3906">
            <v>1000</v>
          </cell>
          <cell r="F3906" t="str">
            <v xml:space="preserve">PÇ  </v>
          </cell>
          <cell r="G3906">
            <v>11982</v>
          </cell>
          <cell r="H3906">
            <v>4930</v>
          </cell>
          <cell r="I3906">
            <v>2346.67</v>
          </cell>
          <cell r="J3906">
            <v>318</v>
          </cell>
          <cell r="K3906">
            <v>4387.33</v>
          </cell>
          <cell r="L3906">
            <v>0</v>
          </cell>
        </row>
        <row r="3907">
          <cell r="C3907">
            <v>25300757</v>
          </cell>
          <cell r="D3907" t="str">
            <v xml:space="preserve"> V  </v>
          </cell>
          <cell r="E3907">
            <v>1000</v>
          </cell>
          <cell r="F3907" t="str">
            <v xml:space="preserve">PÇ  </v>
          </cell>
          <cell r="G3907">
            <v>25983.75</v>
          </cell>
          <cell r="H3907">
            <v>19826.43</v>
          </cell>
          <cell r="I3907">
            <v>1823.94</v>
          </cell>
          <cell r="J3907">
            <v>1079</v>
          </cell>
          <cell r="K3907">
            <v>3254.38</v>
          </cell>
          <cell r="L3907">
            <v>0</v>
          </cell>
        </row>
        <row r="3908">
          <cell r="C3908">
            <v>25300758</v>
          </cell>
          <cell r="D3908" t="str">
            <v xml:space="preserve"> V  </v>
          </cell>
          <cell r="E3908">
            <v>1000</v>
          </cell>
          <cell r="F3908" t="str">
            <v xml:space="preserve">PÇ  </v>
          </cell>
          <cell r="G3908">
            <v>15490</v>
          </cell>
          <cell r="H3908">
            <v>15490</v>
          </cell>
          <cell r="I3908">
            <v>0</v>
          </cell>
          <cell r="J3908">
            <v>0</v>
          </cell>
          <cell r="K3908">
            <v>0</v>
          </cell>
          <cell r="L3908">
            <v>0</v>
          </cell>
        </row>
        <row r="3909">
          <cell r="C3909">
            <v>25300759</v>
          </cell>
          <cell r="D3909" t="str">
            <v xml:space="preserve"> V  </v>
          </cell>
          <cell r="E3909">
            <v>1000</v>
          </cell>
          <cell r="F3909" t="str">
            <v xml:space="preserve">PÇ  </v>
          </cell>
          <cell r="G3909">
            <v>11952</v>
          </cell>
          <cell r="H3909">
            <v>8067.4</v>
          </cell>
          <cell r="I3909">
            <v>1022.8</v>
          </cell>
          <cell r="J3909">
            <v>671.4</v>
          </cell>
          <cell r="K3909">
            <v>2190.4</v>
          </cell>
          <cell r="L3909">
            <v>0</v>
          </cell>
        </row>
        <row r="3910">
          <cell r="C3910">
            <v>25300765</v>
          </cell>
          <cell r="D3910" t="str">
            <v xml:space="preserve"> V  </v>
          </cell>
          <cell r="E3910">
            <v>1000</v>
          </cell>
          <cell r="F3910" t="str">
            <v xml:space="preserve">PÇ  </v>
          </cell>
          <cell r="G3910">
            <v>31962</v>
          </cell>
          <cell r="H3910">
            <v>27864</v>
          </cell>
          <cell r="I3910">
            <v>1172</v>
          </cell>
          <cell r="J3910">
            <v>402</v>
          </cell>
          <cell r="K3910">
            <v>2524</v>
          </cell>
          <cell r="L3910">
            <v>0</v>
          </cell>
        </row>
        <row r="3911">
          <cell r="C3911">
            <v>25300766</v>
          </cell>
          <cell r="D3911" t="str">
            <v xml:space="preserve"> V  </v>
          </cell>
          <cell r="E3911">
            <v>1000</v>
          </cell>
          <cell r="F3911" t="str">
            <v xml:space="preserve">PÇ  </v>
          </cell>
          <cell r="G3911">
            <v>8161.11</v>
          </cell>
          <cell r="H3911">
            <v>5562</v>
          </cell>
          <cell r="I3911">
            <v>809.11</v>
          </cell>
          <cell r="J3911">
            <v>188.22</v>
          </cell>
          <cell r="K3911">
            <v>1601.78</v>
          </cell>
          <cell r="L3911">
            <v>0</v>
          </cell>
        </row>
        <row r="3912">
          <cell r="C3912">
            <v>25300767</v>
          </cell>
          <cell r="D3912" t="str">
            <v xml:space="preserve"> V  </v>
          </cell>
          <cell r="E3912">
            <v>1000</v>
          </cell>
          <cell r="F3912" t="str">
            <v xml:space="preserve">PÇ  </v>
          </cell>
          <cell r="G3912">
            <v>12222.9</v>
          </cell>
          <cell r="H3912">
            <v>8263.93</v>
          </cell>
          <cell r="I3912">
            <v>1164.1400000000001</v>
          </cell>
          <cell r="J3912">
            <v>364.83</v>
          </cell>
          <cell r="K3912">
            <v>2430</v>
          </cell>
          <cell r="L3912">
            <v>0</v>
          </cell>
        </row>
        <row r="3913">
          <cell r="C3913">
            <v>25300768</v>
          </cell>
          <cell r="D3913" t="str">
            <v xml:space="preserve"> V  </v>
          </cell>
          <cell r="E3913">
            <v>1000</v>
          </cell>
          <cell r="F3913" t="str">
            <v xml:space="preserve">PÇ  </v>
          </cell>
          <cell r="G3913">
            <v>14975.67</v>
          </cell>
          <cell r="H3913">
            <v>9066.17</v>
          </cell>
          <cell r="I3913">
            <v>1978</v>
          </cell>
          <cell r="J3913">
            <v>405.5</v>
          </cell>
          <cell r="K3913">
            <v>3526</v>
          </cell>
          <cell r="L3913">
            <v>0</v>
          </cell>
        </row>
        <row r="3914">
          <cell r="C3914">
            <v>25300769</v>
          </cell>
          <cell r="D3914" t="str">
            <v xml:space="preserve"> V  </v>
          </cell>
          <cell r="E3914">
            <v>1000</v>
          </cell>
          <cell r="F3914" t="str">
            <v xml:space="preserve">PÇ  </v>
          </cell>
          <cell r="G3914">
            <v>10623.33</v>
          </cell>
          <cell r="H3914">
            <v>6796.73</v>
          </cell>
          <cell r="I3914">
            <v>1481.93</v>
          </cell>
          <cell r="J3914">
            <v>318.2</v>
          </cell>
          <cell r="K3914">
            <v>2026.47</v>
          </cell>
          <cell r="L3914">
            <v>0</v>
          </cell>
        </row>
        <row r="3915">
          <cell r="C3915">
            <v>25300771</v>
          </cell>
          <cell r="D3915" t="str">
            <v xml:space="preserve"> V  </v>
          </cell>
          <cell r="E3915">
            <v>1000</v>
          </cell>
          <cell r="F3915" t="str">
            <v xml:space="preserve">PÇ  </v>
          </cell>
          <cell r="G3915">
            <v>39168.33</v>
          </cell>
          <cell r="H3915">
            <v>34573.336836439208</v>
          </cell>
          <cell r="I3915">
            <v>1678.5891878447753</v>
          </cell>
          <cell r="J3915">
            <v>645.24040188912522</v>
          </cell>
          <cell r="K3915">
            <v>2271.1635738268883</v>
          </cell>
          <cell r="L3915">
            <v>0</v>
          </cell>
        </row>
        <row r="3916">
          <cell r="C3916">
            <v>25300772</v>
          </cell>
          <cell r="D3916" t="str">
            <v xml:space="preserve"> V  </v>
          </cell>
          <cell r="E3916">
            <v>1000</v>
          </cell>
          <cell r="F3916" t="str">
            <v xml:space="preserve">PÇ  </v>
          </cell>
          <cell r="G3916">
            <v>18918.330000000002</v>
          </cell>
          <cell r="H3916">
            <v>18918.330000000002</v>
          </cell>
          <cell r="I3916">
            <v>0</v>
          </cell>
          <cell r="J3916">
            <v>0</v>
          </cell>
          <cell r="K3916">
            <v>0</v>
          </cell>
          <cell r="L3916">
            <v>0</v>
          </cell>
        </row>
        <row r="3917">
          <cell r="C3917">
            <v>25300775</v>
          </cell>
          <cell r="D3917" t="str">
            <v xml:space="preserve"> V  </v>
          </cell>
          <cell r="E3917">
            <v>1000</v>
          </cell>
          <cell r="F3917" t="str">
            <v xml:space="preserve">PÇ  </v>
          </cell>
          <cell r="G3917">
            <v>27615</v>
          </cell>
          <cell r="H3917">
            <v>26130</v>
          </cell>
          <cell r="I3917">
            <v>460</v>
          </cell>
          <cell r="J3917">
            <v>150</v>
          </cell>
          <cell r="K3917">
            <v>875</v>
          </cell>
          <cell r="L3917">
            <v>0</v>
          </cell>
        </row>
        <row r="3918">
          <cell r="C3918">
            <v>25300776</v>
          </cell>
          <cell r="D3918" t="str">
            <v xml:space="preserve"> V  </v>
          </cell>
          <cell r="E3918">
            <v>1000</v>
          </cell>
          <cell r="F3918" t="str">
            <v xml:space="preserve">PÇ  </v>
          </cell>
          <cell r="G3918">
            <v>20647</v>
          </cell>
          <cell r="H3918">
            <v>17673.622659906097</v>
          </cell>
          <cell r="I3918">
            <v>1021.0418058474892</v>
          </cell>
          <cell r="J3918">
            <v>382.08765134037185</v>
          </cell>
          <cell r="K3918">
            <v>1570.2478829060433</v>
          </cell>
          <cell r="L3918">
            <v>0</v>
          </cell>
        </row>
        <row r="3919">
          <cell r="C3919">
            <v>25304024</v>
          </cell>
          <cell r="D3919" t="str">
            <v xml:space="preserve"> V  </v>
          </cell>
          <cell r="E3919">
            <v>1000</v>
          </cell>
          <cell r="F3919" t="str">
            <v xml:space="preserve">PÇ  </v>
          </cell>
          <cell r="G3919">
            <v>3789.11</v>
          </cell>
          <cell r="H3919">
            <v>3789.11</v>
          </cell>
          <cell r="I3919">
            <v>0</v>
          </cell>
          <cell r="J3919">
            <v>0</v>
          </cell>
          <cell r="K3919">
            <v>0</v>
          </cell>
          <cell r="L3919">
            <v>0</v>
          </cell>
        </row>
        <row r="3920">
          <cell r="C3920">
            <v>25304025</v>
          </cell>
          <cell r="D3920" t="str">
            <v xml:space="preserve"> V  </v>
          </cell>
          <cell r="E3920">
            <v>1000</v>
          </cell>
          <cell r="F3920" t="str">
            <v xml:space="preserve">PÇ  </v>
          </cell>
          <cell r="G3920">
            <v>3777.52</v>
          </cell>
          <cell r="H3920">
            <v>3777.52</v>
          </cell>
          <cell r="I3920">
            <v>0</v>
          </cell>
          <cell r="J3920">
            <v>0</v>
          </cell>
          <cell r="K3920">
            <v>0</v>
          </cell>
          <cell r="L3920">
            <v>0</v>
          </cell>
        </row>
        <row r="3921">
          <cell r="C3921">
            <v>25304034</v>
          </cell>
          <cell r="D3921" t="str">
            <v xml:space="preserve"> V  </v>
          </cell>
          <cell r="E3921">
            <v>1000</v>
          </cell>
          <cell r="F3921" t="str">
            <v xml:space="preserve">PÇ  </v>
          </cell>
          <cell r="G3921">
            <v>11454.01</v>
          </cell>
          <cell r="H3921">
            <v>5893.83</v>
          </cell>
          <cell r="I3921">
            <v>1935.46</v>
          </cell>
          <cell r="J3921">
            <v>217.58</v>
          </cell>
          <cell r="K3921">
            <v>3407.14</v>
          </cell>
          <cell r="L3921">
            <v>0</v>
          </cell>
        </row>
        <row r="3922">
          <cell r="C3922">
            <v>25304035</v>
          </cell>
          <cell r="D3922" t="str">
            <v xml:space="preserve"> V  </v>
          </cell>
          <cell r="E3922">
            <v>1000</v>
          </cell>
          <cell r="F3922" t="str">
            <v xml:space="preserve">PÇ  </v>
          </cell>
          <cell r="G3922">
            <v>11458.86</v>
          </cell>
          <cell r="H3922">
            <v>5851.35</v>
          </cell>
          <cell r="I3922">
            <v>1992.9</v>
          </cell>
          <cell r="J3922">
            <v>217.22</v>
          </cell>
          <cell r="K3922">
            <v>3397.39</v>
          </cell>
          <cell r="L3922">
            <v>0</v>
          </cell>
        </row>
        <row r="3923">
          <cell r="C3923">
            <v>25304060</v>
          </cell>
          <cell r="D3923" t="str">
            <v xml:space="preserve"> V  </v>
          </cell>
          <cell r="E3923">
            <v>1000</v>
          </cell>
          <cell r="F3923" t="str">
            <v xml:space="preserve">PÇ  </v>
          </cell>
          <cell r="G3923">
            <v>2356.64</v>
          </cell>
          <cell r="H3923">
            <v>153.68</v>
          </cell>
          <cell r="I3923">
            <v>978.66</v>
          </cell>
          <cell r="J3923">
            <v>184.25</v>
          </cell>
          <cell r="K3923">
            <v>1040.05</v>
          </cell>
          <cell r="L3923">
            <v>0</v>
          </cell>
        </row>
        <row r="3924">
          <cell r="C3924">
            <v>25304094</v>
          </cell>
          <cell r="D3924" t="str">
            <v xml:space="preserve"> V  </v>
          </cell>
          <cell r="E3924">
            <v>1000</v>
          </cell>
          <cell r="F3924" t="str">
            <v xml:space="preserve">PÇ  </v>
          </cell>
          <cell r="G3924">
            <v>6980.23</v>
          </cell>
          <cell r="H3924">
            <v>5378.32</v>
          </cell>
          <cell r="I3924">
            <v>269.13</v>
          </cell>
          <cell r="J3924">
            <v>92.6</v>
          </cell>
          <cell r="K3924">
            <v>1240.18</v>
          </cell>
          <cell r="L3924">
            <v>0</v>
          </cell>
        </row>
        <row r="3925">
          <cell r="C3925">
            <v>25304095</v>
          </cell>
          <cell r="D3925" t="str">
            <v xml:space="preserve"> V  </v>
          </cell>
          <cell r="E3925">
            <v>1000</v>
          </cell>
          <cell r="F3925" t="str">
            <v xml:space="preserve">PÇ  </v>
          </cell>
          <cell r="G3925">
            <v>7921.41</v>
          </cell>
          <cell r="H3925">
            <v>5198.53</v>
          </cell>
          <cell r="I3925">
            <v>776.31</v>
          </cell>
          <cell r="J3925">
            <v>273.93</v>
          </cell>
          <cell r="K3925">
            <v>1672.64</v>
          </cell>
          <cell r="L3925">
            <v>0</v>
          </cell>
        </row>
        <row r="3926">
          <cell r="C3926">
            <v>25304159</v>
          </cell>
          <cell r="D3926" t="str">
            <v xml:space="preserve"> V  </v>
          </cell>
          <cell r="E3926">
            <v>1000</v>
          </cell>
          <cell r="F3926" t="str">
            <v xml:space="preserve">PÇ  </v>
          </cell>
          <cell r="G3926">
            <v>30395.22</v>
          </cell>
          <cell r="H3926">
            <v>20778.7</v>
          </cell>
          <cell r="I3926">
            <v>2246.09</v>
          </cell>
          <cell r="J3926">
            <v>1009.13</v>
          </cell>
          <cell r="K3926">
            <v>6361.3</v>
          </cell>
          <cell r="L3926">
            <v>0</v>
          </cell>
        </row>
        <row r="3927">
          <cell r="C3927">
            <v>25304160</v>
          </cell>
          <cell r="D3927" t="str">
            <v xml:space="preserve"> V  </v>
          </cell>
          <cell r="E3927">
            <v>1000</v>
          </cell>
          <cell r="F3927" t="str">
            <v xml:space="preserve">PÇ  </v>
          </cell>
          <cell r="G3927">
            <v>16035.59</v>
          </cell>
          <cell r="H3927">
            <v>10817.565689963862</v>
          </cell>
          <cell r="I3927">
            <v>1606.9638913264284</v>
          </cell>
          <cell r="J3927">
            <v>471.9216018305392</v>
          </cell>
          <cell r="K3927">
            <v>3139.1388168791727</v>
          </cell>
          <cell r="L3927">
            <v>0</v>
          </cell>
        </row>
        <row r="3928">
          <cell r="C3928">
            <v>25304161</v>
          </cell>
          <cell r="D3928" t="str">
            <v xml:space="preserve"> V  </v>
          </cell>
          <cell r="E3928">
            <v>1000</v>
          </cell>
          <cell r="F3928" t="str">
            <v xml:space="preserve">PÇ  </v>
          </cell>
          <cell r="G3928">
            <v>24473.21</v>
          </cell>
          <cell r="H3928">
            <v>15499.14</v>
          </cell>
          <cell r="I3928">
            <v>2131.85</v>
          </cell>
          <cell r="J3928">
            <v>883.58</v>
          </cell>
          <cell r="K3928">
            <v>5958.64</v>
          </cell>
          <cell r="L3928">
            <v>0</v>
          </cell>
        </row>
        <row r="3929">
          <cell r="C3929">
            <v>25304164</v>
          </cell>
          <cell r="D3929" t="str">
            <v xml:space="preserve"> V  </v>
          </cell>
          <cell r="E3929">
            <v>1000</v>
          </cell>
          <cell r="F3929" t="str">
            <v xml:space="preserve">PÇ  </v>
          </cell>
          <cell r="G3929">
            <v>7849.8</v>
          </cell>
          <cell r="H3929">
            <v>4013.12</v>
          </cell>
          <cell r="I3929">
            <v>1123.28</v>
          </cell>
          <cell r="J3929">
            <v>239.4</v>
          </cell>
          <cell r="K3929">
            <v>2474</v>
          </cell>
          <cell r="L3929">
            <v>0</v>
          </cell>
        </row>
        <row r="3930">
          <cell r="C3930">
            <v>25304185</v>
          </cell>
          <cell r="D3930" t="str">
            <v xml:space="preserve"> V  </v>
          </cell>
          <cell r="E3930">
            <v>1000</v>
          </cell>
          <cell r="F3930" t="str">
            <v xml:space="preserve">PÇ  </v>
          </cell>
          <cell r="G3930">
            <v>9618.57</v>
          </cell>
          <cell r="H3930">
            <v>5257.86</v>
          </cell>
          <cell r="I3930">
            <v>1458.21</v>
          </cell>
          <cell r="J3930">
            <v>386.43</v>
          </cell>
          <cell r="K3930">
            <v>2516.0700000000002</v>
          </cell>
          <cell r="L3930">
            <v>0</v>
          </cell>
        </row>
        <row r="3931">
          <cell r="C3931">
            <v>25304186</v>
          </cell>
          <cell r="D3931" t="str">
            <v xml:space="preserve"> V  </v>
          </cell>
          <cell r="E3931">
            <v>1000</v>
          </cell>
          <cell r="F3931" t="str">
            <v xml:space="preserve">PÇ  </v>
          </cell>
          <cell r="G3931">
            <v>9553.17</v>
          </cell>
          <cell r="H3931">
            <v>5457.5</v>
          </cell>
          <cell r="I3931">
            <v>1341.17</v>
          </cell>
          <cell r="J3931">
            <v>343.17</v>
          </cell>
          <cell r="K3931">
            <v>2411.33</v>
          </cell>
          <cell r="L3931">
            <v>0</v>
          </cell>
        </row>
        <row r="3932">
          <cell r="C3932">
            <v>25304192</v>
          </cell>
          <cell r="D3932" t="str">
            <v xml:space="preserve"> V  </v>
          </cell>
          <cell r="E3932">
            <v>1000</v>
          </cell>
          <cell r="F3932" t="str">
            <v xml:space="preserve">PÇ  </v>
          </cell>
          <cell r="G3932">
            <v>5192</v>
          </cell>
          <cell r="H3932">
            <v>1496</v>
          </cell>
          <cell r="I3932">
            <v>986</v>
          </cell>
          <cell r="J3932">
            <v>254</v>
          </cell>
          <cell r="K3932">
            <v>2456</v>
          </cell>
          <cell r="L3932">
            <v>0</v>
          </cell>
        </row>
        <row r="3933">
          <cell r="C3933">
            <v>25304240</v>
          </cell>
          <cell r="D3933" t="str">
            <v xml:space="preserve"> V  </v>
          </cell>
          <cell r="E3933">
            <v>1000</v>
          </cell>
          <cell r="F3933" t="str">
            <v xml:space="preserve">PÇ  </v>
          </cell>
          <cell r="G3933">
            <v>18205.2</v>
          </cell>
          <cell r="H3933">
            <v>17074.856345916534</v>
          </cell>
          <cell r="I3933">
            <v>356.5587335734557</v>
          </cell>
          <cell r="J3933">
            <v>195.68983546639907</v>
          </cell>
          <cell r="K3933">
            <v>578.0950850436119</v>
          </cell>
          <cell r="L3933">
            <v>0</v>
          </cell>
        </row>
        <row r="3934">
          <cell r="C3934">
            <v>25304241</v>
          </cell>
          <cell r="D3934" t="str">
            <v xml:space="preserve"> V  </v>
          </cell>
          <cell r="E3934">
            <v>1000</v>
          </cell>
          <cell r="F3934" t="str">
            <v xml:space="preserve">PÇ  </v>
          </cell>
          <cell r="G3934">
            <v>38180</v>
          </cell>
          <cell r="H3934">
            <v>32630</v>
          </cell>
          <cell r="I3934">
            <v>1660</v>
          </cell>
          <cell r="J3934">
            <v>520</v>
          </cell>
          <cell r="K3934">
            <v>3370</v>
          </cell>
          <cell r="L3934">
            <v>0</v>
          </cell>
        </row>
        <row r="3935">
          <cell r="C3935">
            <v>25304242</v>
          </cell>
          <cell r="D3935" t="str">
            <v xml:space="preserve"> V  </v>
          </cell>
          <cell r="E3935">
            <v>1000</v>
          </cell>
          <cell r="F3935" t="str">
            <v xml:space="preserve">PÇ  </v>
          </cell>
          <cell r="G3935">
            <v>59033.45</v>
          </cell>
          <cell r="H3935">
            <v>30078.1</v>
          </cell>
          <cell r="I3935">
            <v>1264.48</v>
          </cell>
          <cell r="J3935">
            <v>1968.97</v>
          </cell>
          <cell r="K3935">
            <v>25721.9</v>
          </cell>
          <cell r="L3935">
            <v>0</v>
          </cell>
        </row>
        <row r="3936">
          <cell r="C3936">
            <v>25304243</v>
          </cell>
          <cell r="D3936" t="str">
            <v xml:space="preserve"> V  </v>
          </cell>
          <cell r="E3936">
            <v>1000</v>
          </cell>
          <cell r="F3936" t="str">
            <v xml:space="preserve">PÇ  </v>
          </cell>
          <cell r="G3936">
            <v>37173.949999999997</v>
          </cell>
          <cell r="H3936">
            <v>30633.95</v>
          </cell>
          <cell r="I3936">
            <v>2315.81</v>
          </cell>
          <cell r="J3936">
            <v>410.47</v>
          </cell>
          <cell r="K3936">
            <v>3813.72</v>
          </cell>
          <cell r="L3936">
            <v>0</v>
          </cell>
        </row>
        <row r="3937">
          <cell r="C3937">
            <v>25304287</v>
          </cell>
          <cell r="D3937" t="str">
            <v xml:space="preserve"> V  </v>
          </cell>
          <cell r="E3937">
            <v>1000</v>
          </cell>
          <cell r="F3937" t="str">
            <v xml:space="preserve">PÇ  </v>
          </cell>
          <cell r="G3937">
            <v>50569.62</v>
          </cell>
          <cell r="H3937">
            <v>41996.93</v>
          </cell>
          <cell r="I3937">
            <v>3674.36</v>
          </cell>
          <cell r="J3937">
            <v>399.87</v>
          </cell>
          <cell r="K3937">
            <v>4498.46</v>
          </cell>
          <cell r="L3937">
            <v>0</v>
          </cell>
        </row>
        <row r="3938">
          <cell r="C3938">
            <v>25304288</v>
          </cell>
          <cell r="D3938" t="str">
            <v xml:space="preserve"> V  </v>
          </cell>
          <cell r="E3938">
            <v>1000</v>
          </cell>
          <cell r="F3938" t="str">
            <v xml:space="preserve">PÇ  </v>
          </cell>
          <cell r="G3938">
            <v>33606.67</v>
          </cell>
          <cell r="H3938">
            <v>24259.93</v>
          </cell>
          <cell r="I3938">
            <v>4085.77</v>
          </cell>
          <cell r="J3938">
            <v>380.81</v>
          </cell>
          <cell r="K3938">
            <v>4880.16</v>
          </cell>
          <cell r="L3938">
            <v>0</v>
          </cell>
        </row>
        <row r="3939">
          <cell r="C3939">
            <v>25308000</v>
          </cell>
          <cell r="D3939" t="str">
            <v xml:space="preserve"> V  </v>
          </cell>
          <cell r="E3939">
            <v>1000</v>
          </cell>
          <cell r="F3939" t="str">
            <v xml:space="preserve">PÇ  </v>
          </cell>
          <cell r="G3939">
            <v>20090</v>
          </cell>
          <cell r="H3939">
            <v>17220</v>
          </cell>
          <cell r="I3939">
            <v>1140</v>
          </cell>
          <cell r="J3939">
            <v>670</v>
          </cell>
          <cell r="K3939">
            <v>1060</v>
          </cell>
          <cell r="L3939">
            <v>0</v>
          </cell>
        </row>
        <row r="3940">
          <cell r="C3940">
            <v>25381003</v>
          </cell>
          <cell r="D3940" t="str">
            <v xml:space="preserve"> V  </v>
          </cell>
          <cell r="E3940">
            <v>1000</v>
          </cell>
          <cell r="F3940" t="str">
            <v xml:space="preserve">PÇ  </v>
          </cell>
          <cell r="G3940">
            <v>505555.5</v>
          </cell>
          <cell r="H3940">
            <v>6046</v>
          </cell>
          <cell r="I3940">
            <v>374726.5</v>
          </cell>
          <cell r="J3940">
            <v>8004</v>
          </cell>
          <cell r="K3940">
            <v>116779</v>
          </cell>
          <cell r="L3940">
            <v>0</v>
          </cell>
        </row>
        <row r="3941">
          <cell r="C3941">
            <v>25381004</v>
          </cell>
          <cell r="D3941" t="str">
            <v xml:space="preserve"> V  </v>
          </cell>
          <cell r="E3941">
            <v>1000</v>
          </cell>
          <cell r="F3941" t="str">
            <v xml:space="preserve">PÇ  </v>
          </cell>
          <cell r="G3941">
            <v>21294.11</v>
          </cell>
          <cell r="H3941">
            <v>14383.1</v>
          </cell>
          <cell r="I3941">
            <v>2400</v>
          </cell>
          <cell r="J3941">
            <v>456.43</v>
          </cell>
          <cell r="K3941">
            <v>4054.58</v>
          </cell>
          <cell r="L3941">
            <v>0</v>
          </cell>
        </row>
        <row r="3942">
          <cell r="C3942">
            <v>25381005</v>
          </cell>
          <cell r="D3942" t="str">
            <v xml:space="preserve"> V  </v>
          </cell>
          <cell r="E3942">
            <v>1000</v>
          </cell>
          <cell r="F3942" t="str">
            <v xml:space="preserve">PÇ  </v>
          </cell>
          <cell r="G3942">
            <v>153802.41</v>
          </cell>
          <cell r="H3942">
            <v>32885.519999999997</v>
          </cell>
          <cell r="I3942">
            <v>84734.82</v>
          </cell>
          <cell r="J3942">
            <v>2052.0700000000002</v>
          </cell>
          <cell r="K3942">
            <v>34130</v>
          </cell>
          <cell r="L3942">
            <v>0</v>
          </cell>
        </row>
        <row r="3943">
          <cell r="C3943">
            <v>25381006</v>
          </cell>
          <cell r="D3943" t="str">
            <v xml:space="preserve"> V  </v>
          </cell>
          <cell r="E3943">
            <v>1000</v>
          </cell>
          <cell r="F3943" t="str">
            <v xml:space="preserve">PÇ  </v>
          </cell>
          <cell r="G3943">
            <v>155600</v>
          </cell>
          <cell r="H3943">
            <v>26020</v>
          </cell>
          <cell r="I3943">
            <v>94320</v>
          </cell>
          <cell r="J3943">
            <v>2170</v>
          </cell>
          <cell r="K3943">
            <v>33090</v>
          </cell>
          <cell r="L3943">
            <v>0</v>
          </cell>
        </row>
        <row r="3944">
          <cell r="C3944">
            <v>25381028</v>
          </cell>
          <cell r="D3944" t="str">
            <v xml:space="preserve"> V  </v>
          </cell>
          <cell r="E3944">
            <v>1000</v>
          </cell>
          <cell r="F3944" t="str">
            <v xml:space="preserve">PÇ  </v>
          </cell>
          <cell r="G3944">
            <v>11610.4</v>
          </cell>
          <cell r="H3944">
            <v>3629.6</v>
          </cell>
          <cell r="I3944">
            <v>1763.6</v>
          </cell>
          <cell r="J3944">
            <v>589</v>
          </cell>
          <cell r="K3944">
            <v>5628.2</v>
          </cell>
          <cell r="L3944">
            <v>0</v>
          </cell>
        </row>
        <row r="3945">
          <cell r="C3945">
            <v>25381049</v>
          </cell>
          <cell r="D3945" t="str">
            <v xml:space="preserve"> V  </v>
          </cell>
          <cell r="E3945">
            <v>1000</v>
          </cell>
          <cell r="F3945" t="str">
            <v xml:space="preserve">PÇ  </v>
          </cell>
          <cell r="G3945">
            <v>1229.18</v>
          </cell>
          <cell r="H3945">
            <v>1229.18</v>
          </cell>
          <cell r="I3945">
            <v>0</v>
          </cell>
          <cell r="J3945">
            <v>0</v>
          </cell>
          <cell r="K3945">
            <v>0</v>
          </cell>
          <cell r="L3945">
            <v>0</v>
          </cell>
        </row>
        <row r="3946">
          <cell r="C3946">
            <v>25381050</v>
          </cell>
          <cell r="D3946" t="str">
            <v xml:space="preserve"> V  </v>
          </cell>
          <cell r="E3946">
            <v>1000</v>
          </cell>
          <cell r="F3946" t="str">
            <v xml:space="preserve">PÇ  </v>
          </cell>
          <cell r="G3946">
            <v>7865.5</v>
          </cell>
          <cell r="H3946">
            <v>2636.2</v>
          </cell>
          <cell r="I3946">
            <v>2412.8000000000002</v>
          </cell>
          <cell r="J3946">
            <v>219.8</v>
          </cell>
          <cell r="K3946">
            <v>2596.6999999999998</v>
          </cell>
          <cell r="L3946">
            <v>0</v>
          </cell>
        </row>
        <row r="3947">
          <cell r="C3947">
            <v>25381076</v>
          </cell>
          <cell r="D3947" t="str">
            <v xml:space="preserve"> V  </v>
          </cell>
          <cell r="E3947">
            <v>1000</v>
          </cell>
          <cell r="F3947" t="str">
            <v xml:space="preserve">PÇ  </v>
          </cell>
          <cell r="G3947">
            <v>2161.9699999999998</v>
          </cell>
          <cell r="H3947">
            <v>2161.9699999999998</v>
          </cell>
          <cell r="I3947">
            <v>0</v>
          </cell>
          <cell r="J3947">
            <v>0</v>
          </cell>
          <cell r="K3947">
            <v>0</v>
          </cell>
          <cell r="L3947">
            <v>0</v>
          </cell>
        </row>
        <row r="3948">
          <cell r="C3948">
            <v>25381078</v>
          </cell>
          <cell r="D3948" t="str">
            <v xml:space="preserve"> V  </v>
          </cell>
          <cell r="E3948">
            <v>1000</v>
          </cell>
          <cell r="F3948" t="str">
            <v xml:space="preserve">PÇ  </v>
          </cell>
          <cell r="G3948">
            <v>66514</v>
          </cell>
          <cell r="H3948">
            <v>49035.126957570603</v>
          </cell>
          <cell r="I3948">
            <v>6377.3494834681424</v>
          </cell>
          <cell r="J3948">
            <v>2464.9444685681851</v>
          </cell>
          <cell r="K3948">
            <v>8636.5790903930756</v>
          </cell>
          <cell r="L3948">
            <v>0</v>
          </cell>
        </row>
        <row r="3949">
          <cell r="C3949">
            <v>25381084</v>
          </cell>
          <cell r="D3949" t="str">
            <v xml:space="preserve"> V  </v>
          </cell>
          <cell r="E3949">
            <v>1000</v>
          </cell>
          <cell r="F3949" t="str">
            <v xml:space="preserve">PÇ  </v>
          </cell>
          <cell r="G3949">
            <v>14629.33</v>
          </cell>
          <cell r="H3949">
            <v>7415.33</v>
          </cell>
          <cell r="I3949">
            <v>3936.67</v>
          </cell>
          <cell r="J3949">
            <v>240</v>
          </cell>
          <cell r="K3949">
            <v>3037.33</v>
          </cell>
          <cell r="L3949">
            <v>0</v>
          </cell>
        </row>
        <row r="3950">
          <cell r="C3950">
            <v>25381085</v>
          </cell>
          <cell r="D3950" t="str">
            <v xml:space="preserve"> V  </v>
          </cell>
          <cell r="E3950">
            <v>1000</v>
          </cell>
          <cell r="F3950" t="str">
            <v xml:space="preserve">PÇ  </v>
          </cell>
          <cell r="G3950">
            <v>8720</v>
          </cell>
          <cell r="H3950">
            <v>6965</v>
          </cell>
          <cell r="I3950">
            <v>460</v>
          </cell>
          <cell r="J3950">
            <v>180</v>
          </cell>
          <cell r="K3950">
            <v>1115</v>
          </cell>
          <cell r="L3950">
            <v>0</v>
          </cell>
        </row>
        <row r="3951">
          <cell r="C3951">
            <v>25381086</v>
          </cell>
          <cell r="D3951" t="str">
            <v xml:space="preserve"> V  </v>
          </cell>
          <cell r="E3951">
            <v>1000</v>
          </cell>
          <cell r="F3951" t="str">
            <v xml:space="preserve">PÇ  </v>
          </cell>
          <cell r="G3951">
            <v>10058</v>
          </cell>
          <cell r="H3951">
            <v>8908.0620747645589</v>
          </cell>
          <cell r="I3951">
            <v>346.86133240438204</v>
          </cell>
          <cell r="J3951">
            <v>86.277361618297121</v>
          </cell>
          <cell r="K3951">
            <v>716.79923121276181</v>
          </cell>
          <cell r="L3951">
            <v>0</v>
          </cell>
        </row>
        <row r="3952">
          <cell r="C3952">
            <v>25381087</v>
          </cell>
          <cell r="D3952" t="str">
            <v xml:space="preserve"> V  </v>
          </cell>
          <cell r="E3952">
            <v>1000</v>
          </cell>
          <cell r="F3952" t="str">
            <v xml:space="preserve">PÇ  </v>
          </cell>
          <cell r="G3952">
            <v>4802.5</v>
          </cell>
          <cell r="H3952">
            <v>3060</v>
          </cell>
          <cell r="I3952">
            <v>540</v>
          </cell>
          <cell r="J3952">
            <v>335</v>
          </cell>
          <cell r="K3952">
            <v>867.5</v>
          </cell>
          <cell r="L3952">
            <v>0</v>
          </cell>
        </row>
        <row r="3953">
          <cell r="C3953">
            <v>25381088</v>
          </cell>
          <cell r="D3953" t="str">
            <v xml:space="preserve"> V  </v>
          </cell>
          <cell r="E3953">
            <v>1000</v>
          </cell>
          <cell r="F3953" t="str">
            <v xml:space="preserve">PÇ  </v>
          </cell>
          <cell r="G3953">
            <v>5995</v>
          </cell>
          <cell r="H3953">
            <v>3380</v>
          </cell>
          <cell r="I3953">
            <v>853.33</v>
          </cell>
          <cell r="J3953">
            <v>451.67</v>
          </cell>
          <cell r="K3953">
            <v>1310</v>
          </cell>
          <cell r="L3953">
            <v>0</v>
          </cell>
        </row>
        <row r="3954">
          <cell r="C3954">
            <v>25381089</v>
          </cell>
          <cell r="D3954" t="str">
            <v xml:space="preserve"> V  </v>
          </cell>
          <cell r="E3954">
            <v>1000</v>
          </cell>
          <cell r="F3954" t="str">
            <v xml:space="preserve">PÇ  </v>
          </cell>
          <cell r="G3954">
            <v>4253.2</v>
          </cell>
          <cell r="H3954">
            <v>3550.4</v>
          </cell>
          <cell r="I3954">
            <v>322</v>
          </cell>
          <cell r="J3954">
            <v>99.6</v>
          </cell>
          <cell r="K3954">
            <v>281.2</v>
          </cell>
          <cell r="L3954">
            <v>0</v>
          </cell>
        </row>
        <row r="3955">
          <cell r="C3955">
            <v>25381090</v>
          </cell>
          <cell r="D3955" t="str">
            <v xml:space="preserve"> V  </v>
          </cell>
          <cell r="E3955">
            <v>1000</v>
          </cell>
          <cell r="F3955" t="str">
            <v xml:space="preserve">PÇ  </v>
          </cell>
          <cell r="G3955">
            <v>370</v>
          </cell>
          <cell r="H3955">
            <v>110</v>
          </cell>
          <cell r="I3955">
            <v>80</v>
          </cell>
          <cell r="J3955">
            <v>40</v>
          </cell>
          <cell r="K3955">
            <v>140</v>
          </cell>
          <cell r="L3955">
            <v>0</v>
          </cell>
        </row>
        <row r="3956">
          <cell r="C3956">
            <v>25381091</v>
          </cell>
          <cell r="D3956" t="str">
            <v xml:space="preserve"> V  </v>
          </cell>
          <cell r="E3956">
            <v>1000</v>
          </cell>
          <cell r="F3956" t="str">
            <v xml:space="preserve">PÇ  </v>
          </cell>
          <cell r="G3956">
            <v>7768.67</v>
          </cell>
          <cell r="H3956">
            <v>7768.01</v>
          </cell>
          <cell r="I3956">
            <v>0.33</v>
          </cell>
          <cell r="J3956">
            <v>0</v>
          </cell>
          <cell r="K3956">
            <v>0.33</v>
          </cell>
          <cell r="L3956">
            <v>0</v>
          </cell>
        </row>
        <row r="3957">
          <cell r="C3957">
            <v>25381092</v>
          </cell>
          <cell r="D3957" t="str">
            <v xml:space="preserve"> V  </v>
          </cell>
          <cell r="E3957">
            <v>1000</v>
          </cell>
          <cell r="F3957" t="str">
            <v xml:space="preserve">PÇ  </v>
          </cell>
          <cell r="G3957">
            <v>15231.18</v>
          </cell>
          <cell r="H3957">
            <v>15231.18</v>
          </cell>
          <cell r="I3957">
            <v>0</v>
          </cell>
          <cell r="J3957">
            <v>0</v>
          </cell>
          <cell r="K3957">
            <v>0</v>
          </cell>
          <cell r="L3957">
            <v>0</v>
          </cell>
        </row>
        <row r="3958">
          <cell r="C3958">
            <v>25381093</v>
          </cell>
          <cell r="D3958" t="str">
            <v xml:space="preserve"> V  </v>
          </cell>
          <cell r="E3958">
            <v>1000</v>
          </cell>
          <cell r="F3958" t="str">
            <v xml:space="preserve">PÇ  </v>
          </cell>
          <cell r="G3958">
            <v>15280</v>
          </cell>
          <cell r="H3958">
            <v>15280</v>
          </cell>
          <cell r="I3958">
            <v>0</v>
          </cell>
          <cell r="J3958">
            <v>0</v>
          </cell>
          <cell r="K3958">
            <v>0</v>
          </cell>
          <cell r="L3958">
            <v>0</v>
          </cell>
        </row>
        <row r="3959">
          <cell r="C3959">
            <v>25381094</v>
          </cell>
          <cell r="D3959" t="str">
            <v xml:space="preserve"> V  </v>
          </cell>
          <cell r="E3959">
            <v>1000</v>
          </cell>
          <cell r="F3959" t="str">
            <v xml:space="preserve">PÇ  </v>
          </cell>
          <cell r="G3959">
            <v>15100</v>
          </cell>
          <cell r="H3959">
            <v>9313.0554904178807</v>
          </cell>
          <cell r="I3959">
            <v>2310.1965233634378</v>
          </cell>
          <cell r="J3959">
            <v>1073.7300489975698</v>
          </cell>
          <cell r="K3959">
            <v>2403.0179372211132</v>
          </cell>
          <cell r="L3959">
            <v>0</v>
          </cell>
        </row>
        <row r="3960">
          <cell r="C3960">
            <v>25381096</v>
          </cell>
          <cell r="D3960" t="str">
            <v xml:space="preserve"> V  </v>
          </cell>
          <cell r="E3960">
            <v>1000</v>
          </cell>
          <cell r="F3960" t="str">
            <v xml:space="preserve">PÇ  </v>
          </cell>
          <cell r="G3960">
            <v>11961.88</v>
          </cell>
          <cell r="H3960">
            <v>11961.88</v>
          </cell>
          <cell r="I3960">
            <v>0</v>
          </cell>
          <cell r="J3960">
            <v>0</v>
          </cell>
          <cell r="K3960">
            <v>0</v>
          </cell>
          <cell r="L3960">
            <v>0</v>
          </cell>
        </row>
        <row r="3961">
          <cell r="C3961">
            <v>25381097</v>
          </cell>
          <cell r="D3961" t="str">
            <v xml:space="preserve"> V  </v>
          </cell>
          <cell r="E3961">
            <v>1000</v>
          </cell>
          <cell r="F3961" t="str">
            <v xml:space="preserve">PÇ  </v>
          </cell>
          <cell r="G3961">
            <v>13472.2</v>
          </cell>
          <cell r="H3961">
            <v>8565.7999999999993</v>
          </cell>
          <cell r="I3961">
            <v>1580.6</v>
          </cell>
          <cell r="J3961">
            <v>539.79999999999995</v>
          </cell>
          <cell r="K3961">
            <v>2786</v>
          </cell>
          <cell r="L3961">
            <v>0</v>
          </cell>
        </row>
        <row r="3962">
          <cell r="C3962">
            <v>25381098</v>
          </cell>
          <cell r="D3962" t="str">
            <v xml:space="preserve"> V  </v>
          </cell>
          <cell r="E3962">
            <v>1000</v>
          </cell>
          <cell r="F3962" t="str">
            <v xml:space="preserve">PÇ  </v>
          </cell>
          <cell r="G3962">
            <v>8353.1</v>
          </cell>
          <cell r="H3962">
            <v>2614.2099473546868</v>
          </cell>
          <cell r="I3962">
            <v>2150.4974522475577</v>
          </cell>
          <cell r="J3962">
            <v>1071.3804645953842</v>
          </cell>
          <cell r="K3962">
            <v>2517.0121358023712</v>
          </cell>
          <cell r="L3962">
            <v>0</v>
          </cell>
        </row>
        <row r="3963">
          <cell r="C3963">
            <v>25381100</v>
          </cell>
          <cell r="D3963" t="str">
            <v xml:space="preserve"> V  </v>
          </cell>
          <cell r="E3963">
            <v>1000</v>
          </cell>
          <cell r="F3963" t="str">
            <v xml:space="preserve">PÇ  </v>
          </cell>
          <cell r="G3963">
            <v>9561.5</v>
          </cell>
          <cell r="H3963">
            <v>3093.5</v>
          </cell>
          <cell r="I3963">
            <v>2527</v>
          </cell>
          <cell r="J3963">
            <v>751</v>
          </cell>
          <cell r="K3963">
            <v>3190</v>
          </cell>
          <cell r="L3963">
            <v>0</v>
          </cell>
        </row>
        <row r="3964">
          <cell r="C3964">
            <v>25381101</v>
          </cell>
          <cell r="D3964" t="str">
            <v xml:space="preserve"> V  </v>
          </cell>
          <cell r="E3964">
            <v>1000</v>
          </cell>
          <cell r="F3964" t="str">
            <v xml:space="preserve">PÇ  </v>
          </cell>
          <cell r="G3964">
            <v>9656.2999999999993</v>
          </cell>
          <cell r="H3964">
            <v>5207.5</v>
          </cell>
          <cell r="I3964">
            <v>1458.8</v>
          </cell>
          <cell r="J3964">
            <v>584.9</v>
          </cell>
          <cell r="K3964">
            <v>2405.1</v>
          </cell>
          <cell r="L3964">
            <v>0</v>
          </cell>
        </row>
        <row r="3965">
          <cell r="C3965">
            <v>25381102</v>
          </cell>
          <cell r="D3965" t="str">
            <v xml:space="preserve"> V  </v>
          </cell>
          <cell r="E3965">
            <v>1000</v>
          </cell>
          <cell r="F3965" t="str">
            <v xml:space="preserve">PÇ  </v>
          </cell>
          <cell r="G3965">
            <v>7749.34</v>
          </cell>
          <cell r="H3965">
            <v>3032.93</v>
          </cell>
          <cell r="I3965">
            <v>1718.78</v>
          </cell>
          <cell r="J3965">
            <v>491.88</v>
          </cell>
          <cell r="K3965">
            <v>2505.75</v>
          </cell>
          <cell r="L3965">
            <v>0</v>
          </cell>
        </row>
        <row r="3966">
          <cell r="C3966">
            <v>25381103</v>
          </cell>
          <cell r="D3966" t="str">
            <v xml:space="preserve"> V  </v>
          </cell>
          <cell r="E3966">
            <v>1000</v>
          </cell>
          <cell r="F3966" t="str">
            <v xml:space="preserve">PÇ  </v>
          </cell>
          <cell r="G3966">
            <v>7986.6</v>
          </cell>
          <cell r="H3966">
            <v>1035.8</v>
          </cell>
          <cell r="I3966">
            <v>2103.4</v>
          </cell>
          <cell r="J3966">
            <v>474</v>
          </cell>
          <cell r="K3966">
            <v>4373.3999999999996</v>
          </cell>
          <cell r="L3966">
            <v>0</v>
          </cell>
        </row>
        <row r="3967">
          <cell r="C3967">
            <v>25381104</v>
          </cell>
          <cell r="D3967" t="str">
            <v xml:space="preserve"> V  </v>
          </cell>
          <cell r="E3967">
            <v>1000</v>
          </cell>
          <cell r="F3967" t="str">
            <v xml:space="preserve">PÇ  </v>
          </cell>
          <cell r="G3967">
            <v>14195.33</v>
          </cell>
          <cell r="H3967">
            <v>9497.34</v>
          </cell>
          <cell r="I3967">
            <v>1049.33</v>
          </cell>
          <cell r="J3967">
            <v>557.33000000000004</v>
          </cell>
          <cell r="K3967">
            <v>3091.33</v>
          </cell>
          <cell r="L3967">
            <v>0</v>
          </cell>
        </row>
        <row r="3968">
          <cell r="C3968">
            <v>25381106</v>
          </cell>
          <cell r="D3968" t="str">
            <v xml:space="preserve"> V  </v>
          </cell>
          <cell r="E3968">
            <v>1000</v>
          </cell>
          <cell r="F3968" t="str">
            <v xml:space="preserve">PÇ  </v>
          </cell>
          <cell r="G3968">
            <v>12719.5</v>
          </cell>
          <cell r="H3968">
            <v>8946.1</v>
          </cell>
          <cell r="I3968">
            <v>1044.5</v>
          </cell>
          <cell r="J3968">
            <v>556.29999999999995</v>
          </cell>
          <cell r="K3968">
            <v>2172.6</v>
          </cell>
          <cell r="L3968">
            <v>0</v>
          </cell>
        </row>
        <row r="3969">
          <cell r="C3969">
            <v>25381107</v>
          </cell>
          <cell r="D3969" t="str">
            <v xml:space="preserve"> V  </v>
          </cell>
          <cell r="E3969">
            <v>1000</v>
          </cell>
          <cell r="F3969" t="str">
            <v xml:space="preserve">PÇ  </v>
          </cell>
          <cell r="G3969">
            <v>4644.63</v>
          </cell>
          <cell r="H3969">
            <v>2168.7315846702832</v>
          </cell>
          <cell r="I3969">
            <v>801.72429973972191</v>
          </cell>
          <cell r="J3969">
            <v>290.67184314632186</v>
          </cell>
          <cell r="K3969">
            <v>1383.5022724436731</v>
          </cell>
          <cell r="L3969">
            <v>0</v>
          </cell>
        </row>
        <row r="3970">
          <cell r="C3970">
            <v>25381108</v>
          </cell>
          <cell r="D3970" t="str">
            <v xml:space="preserve"> V  </v>
          </cell>
          <cell r="E3970">
            <v>1000</v>
          </cell>
          <cell r="F3970" t="str">
            <v xml:space="preserve">PÇ  </v>
          </cell>
          <cell r="G3970">
            <v>4131.6400000000003</v>
          </cell>
          <cell r="H3970">
            <v>3261.0551154773843</v>
          </cell>
          <cell r="I3970">
            <v>356.73919049472909</v>
          </cell>
          <cell r="J3970">
            <v>41.088425510073144</v>
          </cell>
          <cell r="K3970">
            <v>472.75726851781371</v>
          </cell>
          <cell r="L3970">
            <v>0</v>
          </cell>
        </row>
        <row r="3971">
          <cell r="C3971">
            <v>25381109</v>
          </cell>
          <cell r="D3971" t="str">
            <v xml:space="preserve"> V  </v>
          </cell>
          <cell r="E3971">
            <v>1000</v>
          </cell>
          <cell r="F3971" t="str">
            <v xml:space="preserve">PÇ  </v>
          </cell>
          <cell r="G3971">
            <v>7145.4</v>
          </cell>
          <cell r="H3971">
            <v>2453.8000000000002</v>
          </cell>
          <cell r="I3971">
            <v>1848.2</v>
          </cell>
          <cell r="J3971">
            <v>118</v>
          </cell>
          <cell r="K3971">
            <v>2725.4</v>
          </cell>
          <cell r="L3971">
            <v>0</v>
          </cell>
        </row>
        <row r="3972">
          <cell r="C3972">
            <v>25381110</v>
          </cell>
          <cell r="D3972" t="str">
            <v xml:space="preserve"> V  </v>
          </cell>
          <cell r="E3972">
            <v>1000</v>
          </cell>
          <cell r="F3972" t="str">
            <v xml:space="preserve">PÇ  </v>
          </cell>
          <cell r="G3972">
            <v>2847.21</v>
          </cell>
          <cell r="H3972">
            <v>211.5</v>
          </cell>
          <cell r="I3972">
            <v>1167.46</v>
          </cell>
          <cell r="J3972">
            <v>72.92</v>
          </cell>
          <cell r="K3972">
            <v>1395.33</v>
          </cell>
          <cell r="L3972">
            <v>0</v>
          </cell>
        </row>
        <row r="3973">
          <cell r="C3973">
            <v>25381111</v>
          </cell>
          <cell r="D3973" t="str">
            <v xml:space="preserve"> V  </v>
          </cell>
          <cell r="E3973">
            <v>1000</v>
          </cell>
          <cell r="F3973" t="str">
            <v xml:space="preserve">PÇ  </v>
          </cell>
          <cell r="G3973">
            <v>6524.62</v>
          </cell>
          <cell r="H3973">
            <v>2381.54</v>
          </cell>
          <cell r="I3973">
            <v>1264.6199999999999</v>
          </cell>
          <cell r="J3973">
            <v>647.69000000000005</v>
          </cell>
          <cell r="K3973">
            <v>2230.77</v>
          </cell>
          <cell r="L3973">
            <v>0</v>
          </cell>
        </row>
        <row r="3974">
          <cell r="C3974">
            <v>25381113</v>
          </cell>
          <cell r="D3974" t="str">
            <v xml:space="preserve"> V  </v>
          </cell>
          <cell r="E3974">
            <v>1000</v>
          </cell>
          <cell r="F3974" t="str">
            <v xml:space="preserve">PÇ  </v>
          </cell>
          <cell r="G3974">
            <v>25826</v>
          </cell>
          <cell r="H3974">
            <v>4857.71</v>
          </cell>
          <cell r="I3974">
            <v>9663.14</v>
          </cell>
          <cell r="J3974">
            <v>865.86</v>
          </cell>
          <cell r="K3974">
            <v>10439.290000000001</v>
          </cell>
          <cell r="L3974">
            <v>0</v>
          </cell>
        </row>
        <row r="3975">
          <cell r="C3975">
            <v>25381114</v>
          </cell>
          <cell r="D3975" t="str">
            <v xml:space="preserve"> V  </v>
          </cell>
          <cell r="E3975">
            <v>1000</v>
          </cell>
          <cell r="F3975" t="str">
            <v xml:space="preserve">PÇ  </v>
          </cell>
          <cell r="G3975">
            <v>25950.04</v>
          </cell>
          <cell r="H3975">
            <v>5771</v>
          </cell>
          <cell r="I3975">
            <v>9407</v>
          </cell>
          <cell r="J3975">
            <v>790</v>
          </cell>
          <cell r="K3975">
            <v>9982.0400000000009</v>
          </cell>
          <cell r="L3975">
            <v>0</v>
          </cell>
        </row>
        <row r="3976">
          <cell r="C3976">
            <v>25381115</v>
          </cell>
          <cell r="D3976" t="str">
            <v xml:space="preserve"> V  </v>
          </cell>
          <cell r="E3976">
            <v>1000</v>
          </cell>
          <cell r="F3976" t="str">
            <v xml:space="preserve">PÇ  </v>
          </cell>
          <cell r="G3976">
            <v>45722</v>
          </cell>
          <cell r="H3976">
            <v>37044</v>
          </cell>
          <cell r="I3976">
            <v>3878.5</v>
          </cell>
          <cell r="J3976">
            <v>521.5</v>
          </cell>
          <cell r="K3976">
            <v>4278</v>
          </cell>
          <cell r="L3976">
            <v>0</v>
          </cell>
        </row>
        <row r="3977">
          <cell r="C3977">
            <v>25381116</v>
          </cell>
          <cell r="D3977" t="str">
            <v xml:space="preserve"> V  </v>
          </cell>
          <cell r="E3977">
            <v>1000</v>
          </cell>
          <cell r="F3977" t="str">
            <v xml:space="preserve">PÇ  </v>
          </cell>
          <cell r="G3977">
            <v>19769.68</v>
          </cell>
          <cell r="H3977">
            <v>8082.26</v>
          </cell>
          <cell r="I3977">
            <v>5172.8999999999996</v>
          </cell>
          <cell r="J3977">
            <v>663.23</v>
          </cell>
          <cell r="K3977">
            <v>5851.29</v>
          </cell>
          <cell r="L3977">
            <v>0</v>
          </cell>
        </row>
        <row r="3978">
          <cell r="C3978">
            <v>25381117</v>
          </cell>
          <cell r="D3978" t="str">
            <v xml:space="preserve"> V  </v>
          </cell>
          <cell r="E3978">
            <v>1000</v>
          </cell>
          <cell r="F3978" t="str">
            <v xml:space="preserve">PÇ  </v>
          </cell>
          <cell r="G3978">
            <v>11541.83</v>
          </cell>
          <cell r="H3978">
            <v>7500.5</v>
          </cell>
          <cell r="I3978">
            <v>1162</v>
          </cell>
          <cell r="J3978">
            <v>373.5</v>
          </cell>
          <cell r="K3978">
            <v>2505.83</v>
          </cell>
          <cell r="L3978">
            <v>0</v>
          </cell>
        </row>
        <row r="3979">
          <cell r="C3979">
            <v>25381136</v>
          </cell>
          <cell r="D3979" t="str">
            <v xml:space="preserve"> V  </v>
          </cell>
          <cell r="E3979">
            <v>1000</v>
          </cell>
          <cell r="F3979" t="str">
            <v xml:space="preserve">PÇ  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0</v>
          </cell>
        </row>
        <row r="3980">
          <cell r="C3980">
            <v>25381138</v>
          </cell>
          <cell r="D3980" t="str">
            <v xml:space="preserve"> V  </v>
          </cell>
          <cell r="E3980">
            <v>1000</v>
          </cell>
          <cell r="F3980" t="str">
            <v xml:space="preserve">PÇ  </v>
          </cell>
          <cell r="G3980">
            <v>35352.36</v>
          </cell>
          <cell r="H3980">
            <v>25719.200000000001</v>
          </cell>
          <cell r="I3980">
            <v>3893.33</v>
          </cell>
          <cell r="J3980">
            <v>521</v>
          </cell>
          <cell r="K3980">
            <v>5218.83</v>
          </cell>
          <cell r="L3980">
            <v>0</v>
          </cell>
        </row>
        <row r="3981">
          <cell r="C3981">
            <v>25381147</v>
          </cell>
          <cell r="D3981" t="str">
            <v xml:space="preserve"> V  </v>
          </cell>
          <cell r="E3981">
            <v>1000</v>
          </cell>
          <cell r="F3981" t="str">
            <v xml:space="preserve">PÇ  </v>
          </cell>
          <cell r="G3981">
            <v>10983.33</v>
          </cell>
          <cell r="H3981">
            <v>5072.66</v>
          </cell>
          <cell r="I3981">
            <v>2032.33</v>
          </cell>
          <cell r="J3981">
            <v>977.67</v>
          </cell>
          <cell r="K3981">
            <v>2900.67</v>
          </cell>
          <cell r="L3981">
            <v>0</v>
          </cell>
        </row>
        <row r="3982">
          <cell r="C3982">
            <v>25381148</v>
          </cell>
          <cell r="D3982" t="str">
            <v xml:space="preserve"> V  </v>
          </cell>
          <cell r="E3982">
            <v>1000</v>
          </cell>
          <cell r="F3982" t="str">
            <v xml:space="preserve">PÇ  </v>
          </cell>
          <cell r="G3982">
            <v>24282</v>
          </cell>
          <cell r="H3982">
            <v>16058</v>
          </cell>
          <cell r="I3982">
            <v>2980</v>
          </cell>
          <cell r="J3982">
            <v>1078</v>
          </cell>
          <cell r="K3982">
            <v>4166</v>
          </cell>
          <cell r="L3982">
            <v>0</v>
          </cell>
        </row>
        <row r="3983">
          <cell r="C3983">
            <v>25381149</v>
          </cell>
          <cell r="D3983" t="str">
            <v xml:space="preserve"> V  </v>
          </cell>
          <cell r="E3983">
            <v>1000</v>
          </cell>
          <cell r="F3983" t="str">
            <v xml:space="preserve">PÇ  </v>
          </cell>
          <cell r="G3983">
            <v>12771.82</v>
          </cell>
          <cell r="H3983">
            <v>7559.32</v>
          </cell>
          <cell r="I3983">
            <v>1289.5</v>
          </cell>
          <cell r="J3983">
            <v>306.5</v>
          </cell>
          <cell r="K3983">
            <v>3616.5</v>
          </cell>
          <cell r="L3983">
            <v>0</v>
          </cell>
        </row>
        <row r="3984">
          <cell r="C3984">
            <v>25381150</v>
          </cell>
          <cell r="D3984" t="str">
            <v xml:space="preserve"> V  </v>
          </cell>
          <cell r="E3984">
            <v>1000</v>
          </cell>
          <cell r="F3984" t="str">
            <v xml:space="preserve">PÇ  </v>
          </cell>
          <cell r="G3984">
            <v>12942.33</v>
          </cell>
          <cell r="H3984">
            <v>7282.83</v>
          </cell>
          <cell r="I3984">
            <v>1404.5</v>
          </cell>
          <cell r="J3984">
            <v>353</v>
          </cell>
          <cell r="K3984">
            <v>3902</v>
          </cell>
          <cell r="L3984">
            <v>0</v>
          </cell>
        </row>
        <row r="3985">
          <cell r="C3985">
            <v>25381151</v>
          </cell>
          <cell r="D3985" t="str">
            <v xml:space="preserve"> V  </v>
          </cell>
          <cell r="E3985">
            <v>1000</v>
          </cell>
          <cell r="F3985" t="str">
            <v xml:space="preserve">PÇ  </v>
          </cell>
          <cell r="G3985">
            <v>540</v>
          </cell>
          <cell r="H3985">
            <v>540</v>
          </cell>
          <cell r="I3985">
            <v>0</v>
          </cell>
          <cell r="J3985">
            <v>0</v>
          </cell>
          <cell r="K3985">
            <v>0</v>
          </cell>
          <cell r="L3985">
            <v>0</v>
          </cell>
        </row>
        <row r="3986">
          <cell r="C3986">
            <v>25381152</v>
          </cell>
          <cell r="D3986" t="str">
            <v xml:space="preserve"> V  </v>
          </cell>
          <cell r="E3986">
            <v>1000</v>
          </cell>
          <cell r="F3986" t="str">
            <v xml:space="preserve">PÇ  </v>
          </cell>
          <cell r="G3986">
            <v>13053.2</v>
          </cell>
          <cell r="H3986">
            <v>2548.8000000000002</v>
          </cell>
          <cell r="I3986">
            <v>3364.2</v>
          </cell>
          <cell r="J3986">
            <v>581.4</v>
          </cell>
          <cell r="K3986">
            <v>6558.8</v>
          </cell>
          <cell r="L3986">
            <v>0</v>
          </cell>
        </row>
        <row r="3987">
          <cell r="C3987">
            <v>25381157</v>
          </cell>
          <cell r="D3987" t="str">
            <v xml:space="preserve"> V  </v>
          </cell>
          <cell r="E3987">
            <v>1000</v>
          </cell>
          <cell r="F3987" t="str">
            <v xml:space="preserve">PÇ  </v>
          </cell>
          <cell r="G3987">
            <v>7956</v>
          </cell>
          <cell r="H3987">
            <v>1584.67</v>
          </cell>
          <cell r="I3987">
            <v>1724.67</v>
          </cell>
          <cell r="J3987">
            <v>709.33</v>
          </cell>
          <cell r="K3987">
            <v>3937.33</v>
          </cell>
          <cell r="L3987">
            <v>0</v>
          </cell>
        </row>
        <row r="3988">
          <cell r="C3988">
            <v>25381158</v>
          </cell>
          <cell r="D3988" t="str">
            <v xml:space="preserve"> V  </v>
          </cell>
          <cell r="E3988">
            <v>1000</v>
          </cell>
          <cell r="F3988" t="str">
            <v xml:space="preserve">PÇ  </v>
          </cell>
          <cell r="G3988">
            <v>6230.5</v>
          </cell>
          <cell r="H3988">
            <v>1770.5</v>
          </cell>
          <cell r="I3988">
            <v>921</v>
          </cell>
          <cell r="J3988">
            <v>513.5</v>
          </cell>
          <cell r="K3988">
            <v>3025.5</v>
          </cell>
          <cell r="L3988">
            <v>0</v>
          </cell>
        </row>
        <row r="3989">
          <cell r="C3989">
            <v>25381164</v>
          </cell>
          <cell r="D3989" t="str">
            <v xml:space="preserve"> V  </v>
          </cell>
          <cell r="E3989">
            <v>1000</v>
          </cell>
          <cell r="F3989" t="str">
            <v xml:space="preserve">PÇ  </v>
          </cell>
          <cell r="G3989">
            <v>9616.67</v>
          </cell>
          <cell r="H3989">
            <v>2936.67</v>
          </cell>
          <cell r="I3989">
            <v>1353.33</v>
          </cell>
          <cell r="J3989">
            <v>1083.33</v>
          </cell>
          <cell r="K3989">
            <v>4243.34</v>
          </cell>
          <cell r="L3989">
            <v>0</v>
          </cell>
        </row>
        <row r="3990">
          <cell r="C3990">
            <v>25381166</v>
          </cell>
          <cell r="D3990" t="str">
            <v xml:space="preserve"> V  </v>
          </cell>
          <cell r="E3990">
            <v>1000</v>
          </cell>
          <cell r="F3990" t="str">
            <v xml:space="preserve">PÇ  </v>
          </cell>
          <cell r="G3990">
            <v>1144.9000000000001</v>
          </cell>
          <cell r="H3990">
            <v>1105.92</v>
          </cell>
          <cell r="I3990">
            <v>13.16</v>
          </cell>
          <cell r="J3990">
            <v>0.76</v>
          </cell>
          <cell r="K3990">
            <v>25.06</v>
          </cell>
          <cell r="L3990">
            <v>0</v>
          </cell>
        </row>
        <row r="3991">
          <cell r="C3991">
            <v>25381167</v>
          </cell>
          <cell r="D3991" t="str">
            <v xml:space="preserve"> V  </v>
          </cell>
          <cell r="E3991">
            <v>1000</v>
          </cell>
          <cell r="F3991" t="str">
            <v xml:space="preserve">PÇ  </v>
          </cell>
          <cell r="G3991">
            <v>4709</v>
          </cell>
          <cell r="H3991">
            <v>4704</v>
          </cell>
          <cell r="I3991">
            <v>0</v>
          </cell>
          <cell r="J3991">
            <v>0</v>
          </cell>
          <cell r="K3991">
            <v>5</v>
          </cell>
          <cell r="L3991">
            <v>0</v>
          </cell>
        </row>
        <row r="3992">
          <cell r="C3992">
            <v>25381168</v>
          </cell>
          <cell r="D3992" t="str">
            <v xml:space="preserve"> V  </v>
          </cell>
          <cell r="E3992">
            <v>1000</v>
          </cell>
          <cell r="F3992" t="str">
            <v xml:space="preserve">PÇ  </v>
          </cell>
          <cell r="G3992">
            <v>4978</v>
          </cell>
          <cell r="H3992">
            <v>4978</v>
          </cell>
          <cell r="I3992">
            <v>0</v>
          </cell>
          <cell r="J3992">
            <v>0</v>
          </cell>
          <cell r="K3992">
            <v>0</v>
          </cell>
          <cell r="L3992">
            <v>0</v>
          </cell>
        </row>
        <row r="3993">
          <cell r="C3993">
            <v>25381169</v>
          </cell>
          <cell r="D3993" t="str">
            <v xml:space="preserve"> V  </v>
          </cell>
          <cell r="E3993">
            <v>1000</v>
          </cell>
          <cell r="F3993" t="str">
            <v xml:space="preserve">PÇ  </v>
          </cell>
          <cell r="G3993">
            <v>2530</v>
          </cell>
          <cell r="H3993">
            <v>2420</v>
          </cell>
          <cell r="I3993">
            <v>60</v>
          </cell>
          <cell r="J3993">
            <v>0</v>
          </cell>
          <cell r="K3993">
            <v>50</v>
          </cell>
          <cell r="L3993">
            <v>0</v>
          </cell>
        </row>
        <row r="3994">
          <cell r="C3994">
            <v>25381170</v>
          </cell>
          <cell r="D3994" t="str">
            <v xml:space="preserve"> V  </v>
          </cell>
          <cell r="E3994">
            <v>1000</v>
          </cell>
          <cell r="F3994" t="str">
            <v xml:space="preserve">PÇ  </v>
          </cell>
          <cell r="G3994">
            <v>8148.6</v>
          </cell>
          <cell r="H3994">
            <v>5546.7050150848008</v>
          </cell>
          <cell r="I3994">
            <v>758.62288101854483</v>
          </cell>
          <cell r="J3994">
            <v>74.678893313881588</v>
          </cell>
          <cell r="K3994">
            <v>1768.5932105827719</v>
          </cell>
          <cell r="L3994">
            <v>0</v>
          </cell>
        </row>
        <row r="3995">
          <cell r="C3995">
            <v>25381171</v>
          </cell>
          <cell r="D3995" t="str">
            <v xml:space="preserve"> V  </v>
          </cell>
          <cell r="E3995">
            <v>1000</v>
          </cell>
          <cell r="F3995" t="str">
            <v xml:space="preserve">PÇ  </v>
          </cell>
          <cell r="G3995">
            <v>4464.5</v>
          </cell>
          <cell r="H3995">
            <v>670.8</v>
          </cell>
          <cell r="I3995">
            <v>1700</v>
          </cell>
          <cell r="J3995">
            <v>130.80000000000001</v>
          </cell>
          <cell r="K3995">
            <v>1962.9</v>
          </cell>
          <cell r="L3995">
            <v>0</v>
          </cell>
        </row>
        <row r="3996">
          <cell r="C3996">
            <v>25381172</v>
          </cell>
          <cell r="D3996" t="str">
            <v xml:space="preserve"> V  </v>
          </cell>
          <cell r="E3996">
            <v>1000</v>
          </cell>
          <cell r="F3996" t="str">
            <v xml:space="preserve">PÇ  </v>
          </cell>
          <cell r="G3996">
            <v>0</v>
          </cell>
          <cell r="H3996">
            <v>0</v>
          </cell>
          <cell r="I3996">
            <v>0</v>
          </cell>
          <cell r="J3996">
            <v>0</v>
          </cell>
          <cell r="K3996">
            <v>0</v>
          </cell>
          <cell r="L3996">
            <v>0</v>
          </cell>
        </row>
        <row r="3997">
          <cell r="C3997">
            <v>25381173</v>
          </cell>
          <cell r="D3997" t="str">
            <v xml:space="preserve"> V  </v>
          </cell>
          <cell r="E3997">
            <v>1000</v>
          </cell>
          <cell r="F3997" t="str">
            <v xml:space="preserve">PÇ  </v>
          </cell>
          <cell r="G3997">
            <v>12577.03</v>
          </cell>
          <cell r="H3997">
            <v>3644.95</v>
          </cell>
          <cell r="I3997">
            <v>2901.09</v>
          </cell>
          <cell r="J3997">
            <v>1179.1099999999999</v>
          </cell>
          <cell r="K3997">
            <v>4851.88</v>
          </cell>
          <cell r="L3997">
            <v>0</v>
          </cell>
        </row>
        <row r="3998">
          <cell r="C3998">
            <v>25381174</v>
          </cell>
          <cell r="D3998" t="str">
            <v xml:space="preserve"> V  </v>
          </cell>
          <cell r="E3998">
            <v>1000</v>
          </cell>
          <cell r="F3998" t="str">
            <v xml:space="preserve">PÇ  </v>
          </cell>
          <cell r="G3998">
            <v>8883.9</v>
          </cell>
          <cell r="H3998">
            <v>3959.05</v>
          </cell>
          <cell r="I3998">
            <v>1543.1</v>
          </cell>
          <cell r="J3998">
            <v>845</v>
          </cell>
          <cell r="K3998">
            <v>2536.75</v>
          </cell>
          <cell r="L3998">
            <v>0</v>
          </cell>
        </row>
        <row r="3999">
          <cell r="C3999">
            <v>25381175</v>
          </cell>
          <cell r="D3999" t="str">
            <v xml:space="preserve"> V  </v>
          </cell>
          <cell r="E3999">
            <v>1000</v>
          </cell>
          <cell r="F3999" t="str">
            <v xml:space="preserve">PÇ  </v>
          </cell>
          <cell r="G3999">
            <v>14286.1</v>
          </cell>
          <cell r="H3999">
            <v>7675.2</v>
          </cell>
          <cell r="I3999">
            <v>1825.9</v>
          </cell>
          <cell r="J3999">
            <v>365.9</v>
          </cell>
          <cell r="K3999">
            <v>4419.1000000000004</v>
          </cell>
          <cell r="L3999">
            <v>0</v>
          </cell>
        </row>
        <row r="4000">
          <cell r="C4000">
            <v>25381176</v>
          </cell>
          <cell r="D4000" t="str">
            <v xml:space="preserve"> V  </v>
          </cell>
          <cell r="E4000">
            <v>1000</v>
          </cell>
          <cell r="F4000" t="str">
            <v xml:space="preserve">PÇ  </v>
          </cell>
          <cell r="G4000">
            <v>13216.7</v>
          </cell>
          <cell r="H4000">
            <v>7120</v>
          </cell>
          <cell r="I4000">
            <v>1690</v>
          </cell>
          <cell r="J4000">
            <v>343.6</v>
          </cell>
          <cell r="K4000">
            <v>4063.1</v>
          </cell>
          <cell r="L4000">
            <v>0</v>
          </cell>
        </row>
        <row r="4001">
          <cell r="C4001">
            <v>25381177</v>
          </cell>
          <cell r="D4001" t="str">
            <v xml:space="preserve"> V  </v>
          </cell>
          <cell r="E4001">
            <v>1000</v>
          </cell>
          <cell r="F4001" t="str">
            <v xml:space="preserve">PÇ  </v>
          </cell>
          <cell r="G4001">
            <v>8320</v>
          </cell>
          <cell r="H4001">
            <v>8320</v>
          </cell>
          <cell r="I4001">
            <v>0</v>
          </cell>
          <cell r="J4001">
            <v>0</v>
          </cell>
          <cell r="K4001">
            <v>0</v>
          </cell>
          <cell r="L4001">
            <v>0</v>
          </cell>
        </row>
        <row r="4002">
          <cell r="C4002">
            <v>25381178</v>
          </cell>
          <cell r="D4002" t="str">
            <v xml:space="preserve"> V  </v>
          </cell>
          <cell r="E4002">
            <v>1000</v>
          </cell>
          <cell r="F4002" t="str">
            <v xml:space="preserve">PÇ  </v>
          </cell>
          <cell r="G4002">
            <v>6098.5</v>
          </cell>
          <cell r="H4002">
            <v>2142.5500000000002</v>
          </cell>
          <cell r="I4002">
            <v>752.3</v>
          </cell>
          <cell r="J4002">
            <v>229.8</v>
          </cell>
          <cell r="K4002">
            <v>2973.85</v>
          </cell>
          <cell r="L4002">
            <v>0</v>
          </cell>
        </row>
        <row r="4003">
          <cell r="C4003">
            <v>25381179</v>
          </cell>
          <cell r="D4003" t="str">
            <v xml:space="preserve"> V  </v>
          </cell>
          <cell r="E4003">
            <v>1000</v>
          </cell>
          <cell r="F4003" t="str">
            <v xml:space="preserve">PÇ  </v>
          </cell>
          <cell r="G4003">
            <v>32120</v>
          </cell>
          <cell r="H4003">
            <v>14920</v>
          </cell>
          <cell r="I4003">
            <v>3875</v>
          </cell>
          <cell r="J4003">
            <v>1725</v>
          </cell>
          <cell r="K4003">
            <v>11600</v>
          </cell>
          <cell r="L4003">
            <v>0</v>
          </cell>
        </row>
        <row r="4004">
          <cell r="C4004">
            <v>25381180</v>
          </cell>
          <cell r="D4004" t="str">
            <v xml:space="preserve"> V  </v>
          </cell>
          <cell r="E4004">
            <v>1000</v>
          </cell>
          <cell r="F4004" t="str">
            <v xml:space="preserve">PÇ  </v>
          </cell>
          <cell r="G4004">
            <v>17348.2</v>
          </cell>
          <cell r="H4004">
            <v>10608.6</v>
          </cell>
          <cell r="I4004">
            <v>1821.4</v>
          </cell>
          <cell r="J4004">
            <v>718.4</v>
          </cell>
          <cell r="K4004">
            <v>4199.8</v>
          </cell>
          <cell r="L4004">
            <v>0</v>
          </cell>
        </row>
        <row r="4005">
          <cell r="C4005">
            <v>25381181</v>
          </cell>
          <cell r="D4005" t="str">
            <v xml:space="preserve"> V  </v>
          </cell>
          <cell r="E4005">
            <v>1000</v>
          </cell>
          <cell r="F4005" t="str">
            <v xml:space="preserve">PÇ  </v>
          </cell>
          <cell r="G4005">
            <v>20478.330000000002</v>
          </cell>
          <cell r="H4005">
            <v>11392.85</v>
          </cell>
          <cell r="I4005">
            <v>2507.38</v>
          </cell>
          <cell r="J4005">
            <v>679.05</v>
          </cell>
          <cell r="K4005">
            <v>5899.05</v>
          </cell>
          <cell r="L4005">
            <v>0</v>
          </cell>
        </row>
        <row r="4006">
          <cell r="C4006">
            <v>25381182</v>
          </cell>
          <cell r="D4006" t="str">
            <v xml:space="preserve"> V  </v>
          </cell>
          <cell r="E4006">
            <v>1000</v>
          </cell>
          <cell r="F4006" t="str">
            <v xml:space="preserve">PÇ  </v>
          </cell>
          <cell r="G4006">
            <v>9248</v>
          </cell>
          <cell r="H4006">
            <v>5436.29</v>
          </cell>
          <cell r="I4006">
            <v>1142.57</v>
          </cell>
          <cell r="J4006">
            <v>459.62</v>
          </cell>
          <cell r="K4006">
            <v>2209.52</v>
          </cell>
          <cell r="L4006">
            <v>0</v>
          </cell>
        </row>
        <row r="4007">
          <cell r="C4007">
            <v>25381183</v>
          </cell>
          <cell r="D4007" t="str">
            <v xml:space="preserve"> V  </v>
          </cell>
          <cell r="E4007">
            <v>1000</v>
          </cell>
          <cell r="F4007" t="str">
            <v xml:space="preserve">PÇ  </v>
          </cell>
          <cell r="G4007">
            <v>5763.33</v>
          </cell>
          <cell r="H4007">
            <v>5763.33</v>
          </cell>
          <cell r="I4007">
            <v>0</v>
          </cell>
          <cell r="J4007">
            <v>0</v>
          </cell>
          <cell r="K4007">
            <v>0</v>
          </cell>
          <cell r="L4007">
            <v>0</v>
          </cell>
        </row>
        <row r="4008">
          <cell r="C4008">
            <v>25381184</v>
          </cell>
          <cell r="D4008" t="str">
            <v xml:space="preserve"> V  </v>
          </cell>
          <cell r="E4008">
            <v>1000</v>
          </cell>
          <cell r="F4008" t="str">
            <v xml:space="preserve">PÇ  </v>
          </cell>
          <cell r="G4008">
            <v>4908</v>
          </cell>
          <cell r="H4008">
            <v>104</v>
          </cell>
          <cell r="I4008">
            <v>924</v>
          </cell>
          <cell r="J4008">
            <v>602</v>
          </cell>
          <cell r="K4008">
            <v>3278</v>
          </cell>
          <cell r="L4008">
            <v>0</v>
          </cell>
        </row>
        <row r="4009">
          <cell r="C4009">
            <v>25381186</v>
          </cell>
          <cell r="D4009" t="str">
            <v xml:space="preserve"> V  </v>
          </cell>
          <cell r="E4009">
            <v>1000</v>
          </cell>
          <cell r="F4009" t="str">
            <v xml:space="preserve">PÇ  </v>
          </cell>
          <cell r="G4009">
            <v>16960</v>
          </cell>
          <cell r="H4009">
            <v>11382</v>
          </cell>
          <cell r="I4009">
            <v>1208</v>
          </cell>
          <cell r="J4009">
            <v>548</v>
          </cell>
          <cell r="K4009">
            <v>3822</v>
          </cell>
          <cell r="L4009">
            <v>0</v>
          </cell>
        </row>
        <row r="4010">
          <cell r="C4010">
            <v>25381187</v>
          </cell>
          <cell r="D4010" t="str">
            <v xml:space="preserve"> V  </v>
          </cell>
          <cell r="E4010">
            <v>1000</v>
          </cell>
          <cell r="F4010" t="str">
            <v xml:space="preserve">PÇ  </v>
          </cell>
          <cell r="G4010">
            <v>12528.86</v>
          </cell>
          <cell r="H4010">
            <v>7318.57</v>
          </cell>
          <cell r="I4010">
            <v>864.86</v>
          </cell>
          <cell r="J4010">
            <v>216.86</v>
          </cell>
          <cell r="K4010">
            <v>4128.57</v>
          </cell>
          <cell r="L4010">
            <v>0</v>
          </cell>
        </row>
        <row r="4011">
          <cell r="C4011">
            <v>25381188</v>
          </cell>
          <cell r="D4011" t="str">
            <v xml:space="preserve"> V  </v>
          </cell>
          <cell r="E4011">
            <v>1000</v>
          </cell>
          <cell r="F4011" t="str">
            <v xml:space="preserve">PÇ  </v>
          </cell>
          <cell r="G4011">
            <v>12100</v>
          </cell>
          <cell r="H4011">
            <v>7510</v>
          </cell>
          <cell r="I4011">
            <v>840</v>
          </cell>
          <cell r="J4011">
            <v>230</v>
          </cell>
          <cell r="K4011">
            <v>3520</v>
          </cell>
          <cell r="L4011">
            <v>0</v>
          </cell>
        </row>
        <row r="4012">
          <cell r="C4012">
            <v>25381191</v>
          </cell>
          <cell r="D4012" t="str">
            <v xml:space="preserve"> V  </v>
          </cell>
          <cell r="E4012">
            <v>1000</v>
          </cell>
          <cell r="F4012" t="str">
            <v xml:space="preserve">PÇ  </v>
          </cell>
          <cell r="G4012">
            <v>11582.92</v>
          </cell>
          <cell r="H4012">
            <v>11582.92</v>
          </cell>
          <cell r="I4012">
            <v>0</v>
          </cell>
          <cell r="J4012">
            <v>0</v>
          </cell>
          <cell r="K4012">
            <v>0</v>
          </cell>
          <cell r="L4012">
            <v>0</v>
          </cell>
        </row>
        <row r="4013">
          <cell r="C4013">
            <v>25381192</v>
          </cell>
          <cell r="D4013" t="str">
            <v xml:space="preserve"> V  </v>
          </cell>
          <cell r="E4013">
            <v>1000</v>
          </cell>
          <cell r="F4013" t="str">
            <v xml:space="preserve">PÇ  </v>
          </cell>
          <cell r="G4013">
            <v>11583</v>
          </cell>
          <cell r="H4013">
            <v>11582</v>
          </cell>
          <cell r="I4013">
            <v>1</v>
          </cell>
          <cell r="J4013">
            <v>0</v>
          </cell>
          <cell r="K4013">
            <v>0</v>
          </cell>
          <cell r="L4013">
            <v>0</v>
          </cell>
        </row>
        <row r="4014">
          <cell r="C4014">
            <v>25381194</v>
          </cell>
          <cell r="D4014" t="str">
            <v xml:space="preserve"> V  </v>
          </cell>
          <cell r="E4014">
            <v>1000</v>
          </cell>
          <cell r="F4014" t="str">
            <v xml:space="preserve">PÇ  </v>
          </cell>
          <cell r="G4014">
            <v>3128.21</v>
          </cell>
          <cell r="H4014">
            <v>1010.99</v>
          </cell>
          <cell r="I4014">
            <v>843.43</v>
          </cell>
          <cell r="J4014">
            <v>180.84</v>
          </cell>
          <cell r="K4014">
            <v>1092.95</v>
          </cell>
          <cell r="L4014">
            <v>0</v>
          </cell>
        </row>
        <row r="4015">
          <cell r="C4015">
            <v>25381195</v>
          </cell>
          <cell r="D4015" t="str">
            <v xml:space="preserve"> V  </v>
          </cell>
          <cell r="E4015">
            <v>1000</v>
          </cell>
          <cell r="F4015" t="str">
            <v xml:space="preserve">PÇ  </v>
          </cell>
          <cell r="G4015">
            <v>3706.1</v>
          </cell>
          <cell r="H4015">
            <v>1066.5999999999999</v>
          </cell>
          <cell r="I4015">
            <v>1163.9000000000001</v>
          </cell>
          <cell r="J4015">
            <v>133.80000000000001</v>
          </cell>
          <cell r="K4015">
            <v>1341.8</v>
          </cell>
          <cell r="L4015">
            <v>0</v>
          </cell>
        </row>
        <row r="4016">
          <cell r="C4016">
            <v>25381198</v>
          </cell>
          <cell r="D4016" t="str">
            <v xml:space="preserve"> V  </v>
          </cell>
          <cell r="E4016">
            <v>1000</v>
          </cell>
          <cell r="F4016" t="str">
            <v xml:space="preserve">PÇ  </v>
          </cell>
          <cell r="G4016">
            <v>7347.48</v>
          </cell>
          <cell r="H4016">
            <v>3666.53</v>
          </cell>
          <cell r="I4016">
            <v>1166.04</v>
          </cell>
          <cell r="J4016">
            <v>283</v>
          </cell>
          <cell r="K4016">
            <v>2231.91</v>
          </cell>
          <cell r="L4016">
            <v>0</v>
          </cell>
        </row>
        <row r="4017">
          <cell r="C4017">
            <v>25381200</v>
          </cell>
          <cell r="D4017" t="str">
            <v xml:space="preserve"> V  </v>
          </cell>
          <cell r="E4017">
            <v>1000</v>
          </cell>
          <cell r="F4017" t="str">
            <v xml:space="preserve">PÇ  </v>
          </cell>
          <cell r="G4017">
            <v>2963</v>
          </cell>
          <cell r="H4017">
            <v>1901</v>
          </cell>
          <cell r="I4017">
            <v>339</v>
          </cell>
          <cell r="J4017">
            <v>91</v>
          </cell>
          <cell r="K4017">
            <v>632</v>
          </cell>
          <cell r="L4017">
            <v>0</v>
          </cell>
        </row>
        <row r="4018">
          <cell r="C4018">
            <v>25381203</v>
          </cell>
          <cell r="D4018" t="str">
            <v xml:space="preserve"> V  </v>
          </cell>
          <cell r="E4018">
            <v>1000</v>
          </cell>
          <cell r="F4018" t="str">
            <v xml:space="preserve">PÇ  </v>
          </cell>
          <cell r="G4018">
            <v>1573.33</v>
          </cell>
          <cell r="H4018">
            <v>1573.33</v>
          </cell>
          <cell r="I4018">
            <v>0</v>
          </cell>
          <cell r="J4018">
            <v>0</v>
          </cell>
          <cell r="K4018">
            <v>0</v>
          </cell>
          <cell r="L4018">
            <v>0</v>
          </cell>
        </row>
        <row r="4019">
          <cell r="C4019">
            <v>25381204</v>
          </cell>
          <cell r="D4019" t="str">
            <v xml:space="preserve"> V  </v>
          </cell>
          <cell r="E4019">
            <v>1000</v>
          </cell>
          <cell r="F4019" t="str">
            <v xml:space="preserve">PÇ  </v>
          </cell>
          <cell r="G4019">
            <v>2217.4</v>
          </cell>
          <cell r="H4019">
            <v>1645</v>
          </cell>
          <cell r="I4019">
            <v>187.4</v>
          </cell>
          <cell r="J4019">
            <v>43.2</v>
          </cell>
          <cell r="K4019">
            <v>341.8</v>
          </cell>
          <cell r="L4019">
            <v>0</v>
          </cell>
        </row>
        <row r="4020">
          <cell r="C4020">
            <v>25381207</v>
          </cell>
          <cell r="D4020" t="str">
            <v xml:space="preserve"> V  </v>
          </cell>
          <cell r="E4020">
            <v>1000</v>
          </cell>
          <cell r="F4020" t="str">
            <v xml:space="preserve">PÇ  </v>
          </cell>
          <cell r="G4020">
            <v>5429.43</v>
          </cell>
          <cell r="H4020">
            <v>5429.43</v>
          </cell>
          <cell r="I4020">
            <v>0</v>
          </cell>
          <cell r="J4020">
            <v>0</v>
          </cell>
          <cell r="K4020">
            <v>0</v>
          </cell>
          <cell r="L4020">
            <v>0</v>
          </cell>
        </row>
        <row r="4021">
          <cell r="C4021">
            <v>25381208</v>
          </cell>
          <cell r="D4021" t="str">
            <v xml:space="preserve"> V  </v>
          </cell>
          <cell r="E4021">
            <v>1000</v>
          </cell>
          <cell r="F4021" t="str">
            <v xml:space="preserve">PÇ  </v>
          </cell>
          <cell r="G4021">
            <v>9855.33</v>
          </cell>
          <cell r="H4021">
            <v>4653.5</v>
          </cell>
          <cell r="I4021">
            <v>1286.33</v>
          </cell>
          <cell r="J4021">
            <v>235.17</v>
          </cell>
          <cell r="K4021">
            <v>3680.33</v>
          </cell>
          <cell r="L4021">
            <v>0</v>
          </cell>
        </row>
        <row r="4022">
          <cell r="C4022">
            <v>25381211</v>
          </cell>
          <cell r="D4022" t="str">
            <v xml:space="preserve"> V  </v>
          </cell>
          <cell r="E4022">
            <v>1000</v>
          </cell>
          <cell r="F4022" t="str">
            <v xml:space="preserve">PÇ  </v>
          </cell>
          <cell r="G4022">
            <v>6562</v>
          </cell>
          <cell r="H4022">
            <v>3248.5</v>
          </cell>
          <cell r="I4022">
            <v>1079.5</v>
          </cell>
          <cell r="J4022">
            <v>142</v>
          </cell>
          <cell r="K4022">
            <v>2092</v>
          </cell>
          <cell r="L4022">
            <v>0</v>
          </cell>
        </row>
        <row r="4023">
          <cell r="C4023">
            <v>25381212</v>
          </cell>
          <cell r="D4023" t="str">
            <v xml:space="preserve"> V  </v>
          </cell>
          <cell r="E4023">
            <v>1000</v>
          </cell>
          <cell r="F4023" t="str">
            <v xml:space="preserve">PÇ  </v>
          </cell>
          <cell r="G4023">
            <v>10320</v>
          </cell>
          <cell r="H4023">
            <v>3350</v>
          </cell>
          <cell r="I4023">
            <v>3070</v>
          </cell>
          <cell r="J4023">
            <v>230</v>
          </cell>
          <cell r="K4023">
            <v>3670</v>
          </cell>
          <cell r="L4023">
            <v>0</v>
          </cell>
        </row>
        <row r="4024">
          <cell r="C4024">
            <v>25381213</v>
          </cell>
          <cell r="D4024" t="str">
            <v xml:space="preserve"> V  </v>
          </cell>
          <cell r="E4024">
            <v>1000</v>
          </cell>
          <cell r="F4024" t="str">
            <v xml:space="preserve">PÇ  </v>
          </cell>
          <cell r="G4024">
            <v>6195.6</v>
          </cell>
          <cell r="H4024">
            <v>6195.6</v>
          </cell>
          <cell r="I4024">
            <v>0</v>
          </cell>
          <cell r="J4024">
            <v>0</v>
          </cell>
          <cell r="K4024">
            <v>0</v>
          </cell>
          <cell r="L4024">
            <v>0</v>
          </cell>
        </row>
        <row r="4025">
          <cell r="C4025">
            <v>25381214</v>
          </cell>
          <cell r="D4025" t="str">
            <v xml:space="preserve"> V  </v>
          </cell>
          <cell r="E4025">
            <v>1000</v>
          </cell>
          <cell r="F4025" t="str">
            <v xml:space="preserve">PÇ  </v>
          </cell>
          <cell r="G4025">
            <v>5831.25</v>
          </cell>
          <cell r="H4025">
            <v>5831.25</v>
          </cell>
          <cell r="I4025">
            <v>0</v>
          </cell>
          <cell r="J4025">
            <v>0</v>
          </cell>
          <cell r="K4025">
            <v>0</v>
          </cell>
          <cell r="L4025">
            <v>0</v>
          </cell>
        </row>
        <row r="4026">
          <cell r="C4026">
            <v>25381216</v>
          </cell>
          <cell r="D4026" t="str">
            <v xml:space="preserve"> V  </v>
          </cell>
          <cell r="E4026">
            <v>1000</v>
          </cell>
          <cell r="F4026" t="str">
            <v xml:space="preserve">PÇ  </v>
          </cell>
          <cell r="G4026">
            <v>3656.9</v>
          </cell>
          <cell r="H4026">
            <v>3124.5</v>
          </cell>
          <cell r="I4026">
            <v>90.5</v>
          </cell>
          <cell r="J4026">
            <v>50.4</v>
          </cell>
          <cell r="K4026">
            <v>391.5</v>
          </cell>
          <cell r="L4026">
            <v>0</v>
          </cell>
        </row>
        <row r="4027">
          <cell r="C4027">
            <v>25381218</v>
          </cell>
          <cell r="D4027" t="str">
            <v xml:space="preserve"> V  </v>
          </cell>
          <cell r="E4027">
            <v>1000</v>
          </cell>
          <cell r="F4027" t="str">
            <v xml:space="preserve">PÇ  </v>
          </cell>
          <cell r="G4027">
            <v>9674</v>
          </cell>
          <cell r="H4027">
            <v>4062.8</v>
          </cell>
          <cell r="I4027">
            <v>1896</v>
          </cell>
          <cell r="J4027">
            <v>191.55</v>
          </cell>
          <cell r="K4027">
            <v>3523.65</v>
          </cell>
          <cell r="L4027">
            <v>0</v>
          </cell>
        </row>
        <row r="4028">
          <cell r="C4028">
            <v>25381219</v>
          </cell>
          <cell r="D4028" t="str">
            <v xml:space="preserve"> V  </v>
          </cell>
          <cell r="E4028">
            <v>1000</v>
          </cell>
          <cell r="F4028" t="str">
            <v xml:space="preserve">PÇ  </v>
          </cell>
          <cell r="G4028">
            <v>11343.55</v>
          </cell>
          <cell r="H4028">
            <v>4710.84</v>
          </cell>
          <cell r="I4028">
            <v>2215.2399999999998</v>
          </cell>
          <cell r="J4028">
            <v>311.75</v>
          </cell>
          <cell r="K4028">
            <v>4105.72</v>
          </cell>
          <cell r="L4028">
            <v>0</v>
          </cell>
        </row>
        <row r="4029">
          <cell r="C4029">
            <v>25381225</v>
          </cell>
          <cell r="D4029" t="str">
            <v xml:space="preserve"> V  </v>
          </cell>
          <cell r="E4029">
            <v>1000</v>
          </cell>
          <cell r="F4029" t="str">
            <v xml:space="preserve">PÇ  </v>
          </cell>
          <cell r="G4029">
            <v>12890</v>
          </cell>
          <cell r="H4029">
            <v>7670</v>
          </cell>
          <cell r="I4029">
            <v>2100</v>
          </cell>
          <cell r="J4029">
            <v>300</v>
          </cell>
          <cell r="K4029">
            <v>2820</v>
          </cell>
          <cell r="L4029">
            <v>0</v>
          </cell>
        </row>
        <row r="4030">
          <cell r="C4030">
            <v>25381226</v>
          </cell>
          <cell r="D4030" t="str">
            <v xml:space="preserve"> V  </v>
          </cell>
          <cell r="E4030">
            <v>1000</v>
          </cell>
          <cell r="F4030" t="str">
            <v xml:space="preserve">PÇ  </v>
          </cell>
          <cell r="G4030">
            <v>11809.5</v>
          </cell>
          <cell r="H4030">
            <v>8399.5</v>
          </cell>
          <cell r="I4030">
            <v>1132.21</v>
          </cell>
          <cell r="J4030">
            <v>277.62</v>
          </cell>
          <cell r="K4030">
            <v>2000.17</v>
          </cell>
          <cell r="L4030">
            <v>0</v>
          </cell>
        </row>
        <row r="4031">
          <cell r="C4031">
            <v>25381230</v>
          </cell>
          <cell r="D4031" t="str">
            <v xml:space="preserve"> V  </v>
          </cell>
          <cell r="E4031">
            <v>1000</v>
          </cell>
          <cell r="F4031" t="str">
            <v xml:space="preserve">PÇ  </v>
          </cell>
          <cell r="G4031">
            <v>33662</v>
          </cell>
          <cell r="H4031">
            <v>23622.731550517998</v>
          </cell>
          <cell r="I4031">
            <v>5615.0574321346803</v>
          </cell>
          <cell r="J4031">
            <v>448.29492096725005</v>
          </cell>
          <cell r="K4031">
            <v>3975.9160963800728</v>
          </cell>
          <cell r="L4031">
            <v>0</v>
          </cell>
        </row>
        <row r="4032">
          <cell r="C4032">
            <v>25381234</v>
          </cell>
          <cell r="D4032" t="str">
            <v xml:space="preserve"> V  </v>
          </cell>
          <cell r="E4032">
            <v>1000</v>
          </cell>
          <cell r="F4032" t="str">
            <v xml:space="preserve">PÇ  </v>
          </cell>
          <cell r="G4032">
            <v>8296.67</v>
          </cell>
          <cell r="H4032">
            <v>8296.67</v>
          </cell>
          <cell r="I4032">
            <v>0</v>
          </cell>
          <cell r="J4032">
            <v>0</v>
          </cell>
          <cell r="K4032">
            <v>0</v>
          </cell>
          <cell r="L4032">
            <v>0</v>
          </cell>
        </row>
        <row r="4033">
          <cell r="C4033">
            <v>25381240</v>
          </cell>
          <cell r="D4033" t="str">
            <v xml:space="preserve"> V  </v>
          </cell>
          <cell r="E4033">
            <v>1000</v>
          </cell>
          <cell r="F4033" t="str">
            <v xml:space="preserve">PÇ  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  <cell r="K4033">
            <v>0</v>
          </cell>
          <cell r="L4033">
            <v>0</v>
          </cell>
        </row>
        <row r="4034">
          <cell r="C4034">
            <v>25381247</v>
          </cell>
          <cell r="D4034" t="str">
            <v xml:space="preserve"> V  </v>
          </cell>
          <cell r="E4034">
            <v>1000</v>
          </cell>
          <cell r="F4034" t="str">
            <v xml:space="preserve">PÇ  </v>
          </cell>
          <cell r="G4034">
            <v>149103.79</v>
          </cell>
          <cell r="H4034">
            <v>9221.77</v>
          </cell>
          <cell r="I4034">
            <v>53202.19</v>
          </cell>
          <cell r="J4034">
            <v>15994.91</v>
          </cell>
          <cell r="K4034">
            <v>70684.92</v>
          </cell>
          <cell r="L4034">
            <v>0</v>
          </cell>
        </row>
        <row r="4035">
          <cell r="C4035">
            <v>25381248</v>
          </cell>
          <cell r="D4035" t="str">
            <v xml:space="preserve"> V  </v>
          </cell>
          <cell r="E4035">
            <v>1000</v>
          </cell>
          <cell r="F4035" t="str">
            <v xml:space="preserve">PÇ  </v>
          </cell>
          <cell r="G4035">
            <v>210084.59</v>
          </cell>
          <cell r="H4035">
            <v>10717.26</v>
          </cell>
          <cell r="I4035">
            <v>75887.11</v>
          </cell>
          <cell r="J4035">
            <v>22846.37</v>
          </cell>
          <cell r="K4035">
            <v>100633.85</v>
          </cell>
          <cell r="L4035">
            <v>0</v>
          </cell>
        </row>
        <row r="4036">
          <cell r="C4036">
            <v>25381251</v>
          </cell>
          <cell r="D4036" t="str">
            <v xml:space="preserve"> V  </v>
          </cell>
          <cell r="E4036">
            <v>1000</v>
          </cell>
          <cell r="F4036" t="str">
            <v xml:space="preserve">PÇ  </v>
          </cell>
          <cell r="G4036">
            <v>108856.93</v>
          </cell>
          <cell r="H4036">
            <v>47754.53</v>
          </cell>
          <cell r="I4036">
            <v>15801.33</v>
          </cell>
          <cell r="J4036">
            <v>5142.2700000000004</v>
          </cell>
          <cell r="K4036">
            <v>40158.800000000003</v>
          </cell>
          <cell r="L4036">
            <v>0</v>
          </cell>
        </row>
        <row r="4037">
          <cell r="C4037">
            <v>25381252</v>
          </cell>
          <cell r="D4037" t="str">
            <v xml:space="preserve"> V  </v>
          </cell>
          <cell r="E4037">
            <v>1000</v>
          </cell>
          <cell r="F4037" t="str">
            <v xml:space="preserve">PÇ  </v>
          </cell>
          <cell r="G4037">
            <v>105247.55</v>
          </cell>
          <cell r="H4037">
            <v>70769.070000000007</v>
          </cell>
          <cell r="I4037">
            <v>13443.77</v>
          </cell>
          <cell r="J4037">
            <v>4027.92</v>
          </cell>
          <cell r="K4037">
            <v>17006.599999999999</v>
          </cell>
          <cell r="L4037">
            <v>0.19</v>
          </cell>
        </row>
        <row r="4038">
          <cell r="C4038">
            <v>25381253</v>
          </cell>
          <cell r="D4038" t="str">
            <v xml:space="preserve"> V  </v>
          </cell>
          <cell r="E4038">
            <v>1000</v>
          </cell>
          <cell r="F4038" t="str">
            <v xml:space="preserve">PÇ  </v>
          </cell>
          <cell r="G4038">
            <v>226250</v>
          </cell>
          <cell r="H4038">
            <v>72640</v>
          </cell>
          <cell r="I4038">
            <v>57260</v>
          </cell>
          <cell r="J4038">
            <v>17930</v>
          </cell>
          <cell r="K4038">
            <v>78420</v>
          </cell>
          <cell r="L4038">
            <v>0</v>
          </cell>
        </row>
        <row r="4039">
          <cell r="C4039">
            <v>25381254</v>
          </cell>
          <cell r="D4039" t="str">
            <v xml:space="preserve"> V  </v>
          </cell>
          <cell r="E4039">
            <v>1000</v>
          </cell>
          <cell r="F4039" t="str">
            <v xml:space="preserve">PÇ  </v>
          </cell>
          <cell r="G4039">
            <v>37940</v>
          </cell>
          <cell r="H4039">
            <v>21530</v>
          </cell>
          <cell r="I4039">
            <v>6360</v>
          </cell>
          <cell r="J4039">
            <v>1270</v>
          </cell>
          <cell r="K4039">
            <v>8780</v>
          </cell>
          <cell r="L4039">
            <v>0</v>
          </cell>
        </row>
        <row r="4040">
          <cell r="C4040">
            <v>25381259</v>
          </cell>
          <cell r="D4040" t="str">
            <v xml:space="preserve"> V  </v>
          </cell>
          <cell r="E4040">
            <v>1000</v>
          </cell>
          <cell r="F4040" t="str">
            <v xml:space="preserve">PÇ  </v>
          </cell>
          <cell r="G4040">
            <v>1957.65</v>
          </cell>
          <cell r="H4040">
            <v>1957.65</v>
          </cell>
          <cell r="I4040">
            <v>0</v>
          </cell>
          <cell r="J4040">
            <v>0</v>
          </cell>
          <cell r="K4040">
            <v>0</v>
          </cell>
          <cell r="L4040">
            <v>0</v>
          </cell>
        </row>
        <row r="4041">
          <cell r="C4041">
            <v>25381260</v>
          </cell>
          <cell r="D4041" t="str">
            <v xml:space="preserve"> V  </v>
          </cell>
          <cell r="E4041">
            <v>1000</v>
          </cell>
          <cell r="F4041" t="str">
            <v xml:space="preserve">PÇ  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0</v>
          </cell>
        </row>
        <row r="4042">
          <cell r="C4042">
            <v>25381266</v>
          </cell>
          <cell r="D4042" t="str">
            <v xml:space="preserve"> V  </v>
          </cell>
          <cell r="E4042">
            <v>1000</v>
          </cell>
          <cell r="F4042" t="str">
            <v xml:space="preserve">PÇ  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0</v>
          </cell>
        </row>
        <row r="4043">
          <cell r="C4043">
            <v>25381270</v>
          </cell>
          <cell r="D4043" t="str">
            <v xml:space="preserve"> V  </v>
          </cell>
          <cell r="E4043">
            <v>1000</v>
          </cell>
          <cell r="F4043" t="str">
            <v xml:space="preserve">PÇ  </v>
          </cell>
          <cell r="G4043">
            <v>5100</v>
          </cell>
          <cell r="H4043">
            <v>3310.3498803594671</v>
          </cell>
          <cell r="I4043">
            <v>486.47711241533574</v>
          </cell>
          <cell r="J4043">
            <v>540.90848863220083</v>
          </cell>
          <cell r="K4043">
            <v>762.26451859299607</v>
          </cell>
          <cell r="L4043">
            <v>0</v>
          </cell>
        </row>
        <row r="4044">
          <cell r="C4044">
            <v>25381271</v>
          </cell>
          <cell r="D4044" t="str">
            <v xml:space="preserve"> V  </v>
          </cell>
          <cell r="E4044">
            <v>1000</v>
          </cell>
          <cell r="F4044" t="str">
            <v xml:space="preserve">PÇ  </v>
          </cell>
          <cell r="G4044">
            <v>214268.97</v>
          </cell>
          <cell r="H4044">
            <v>119369.88386321987</v>
          </cell>
          <cell r="I4044">
            <v>17305.567148158876</v>
          </cell>
          <cell r="J4044">
            <v>15374.135684354787</v>
          </cell>
          <cell r="K4044">
            <v>62219.383304266434</v>
          </cell>
          <cell r="L4044">
            <v>0</v>
          </cell>
        </row>
        <row r="4045">
          <cell r="C4045">
            <v>25381272</v>
          </cell>
          <cell r="D4045" t="str">
            <v xml:space="preserve"> V  </v>
          </cell>
          <cell r="E4045">
            <v>1000</v>
          </cell>
          <cell r="F4045" t="str">
            <v xml:space="preserve">PÇ  </v>
          </cell>
          <cell r="G4045">
            <v>9290</v>
          </cell>
          <cell r="H4045">
            <v>9280</v>
          </cell>
          <cell r="I4045">
            <v>0</v>
          </cell>
          <cell r="J4045">
            <v>0</v>
          </cell>
          <cell r="K4045">
            <v>10</v>
          </cell>
          <cell r="L4045">
            <v>0</v>
          </cell>
        </row>
        <row r="4046">
          <cell r="C4046">
            <v>25381273</v>
          </cell>
          <cell r="D4046" t="str">
            <v xml:space="preserve"> V  </v>
          </cell>
          <cell r="E4046">
            <v>1000</v>
          </cell>
          <cell r="F4046" t="str">
            <v xml:space="preserve">PÇ  </v>
          </cell>
          <cell r="G4046">
            <v>10580.8</v>
          </cell>
          <cell r="H4046">
            <v>3758</v>
          </cell>
          <cell r="I4046">
            <v>1636.1</v>
          </cell>
          <cell r="J4046">
            <v>495.5</v>
          </cell>
          <cell r="K4046">
            <v>4691.2</v>
          </cell>
          <cell r="L4046">
            <v>0</v>
          </cell>
        </row>
        <row r="4047">
          <cell r="C4047">
            <v>25381274</v>
          </cell>
          <cell r="D4047" t="str">
            <v xml:space="preserve"> V  </v>
          </cell>
          <cell r="E4047">
            <v>1000</v>
          </cell>
          <cell r="F4047" t="str">
            <v xml:space="preserve">PÇ  </v>
          </cell>
          <cell r="G4047">
            <v>12219.2</v>
          </cell>
          <cell r="H4047">
            <v>4085.14</v>
          </cell>
          <cell r="I4047">
            <v>2005.93</v>
          </cell>
          <cell r="J4047">
            <v>527.47</v>
          </cell>
          <cell r="K4047">
            <v>5600.66</v>
          </cell>
          <cell r="L4047">
            <v>0</v>
          </cell>
        </row>
        <row r="4048">
          <cell r="C4048">
            <v>25381275</v>
          </cell>
          <cell r="D4048" t="str">
            <v xml:space="preserve"> V  </v>
          </cell>
          <cell r="E4048">
            <v>1000</v>
          </cell>
          <cell r="F4048" t="str">
            <v xml:space="preserve">PÇ  </v>
          </cell>
          <cell r="G4048">
            <v>6605.25</v>
          </cell>
          <cell r="H4048">
            <v>4407.5</v>
          </cell>
          <cell r="I4048">
            <v>240.25</v>
          </cell>
          <cell r="J4048">
            <v>99.25</v>
          </cell>
          <cell r="K4048">
            <v>1858.25</v>
          </cell>
          <cell r="L4048">
            <v>0</v>
          </cell>
        </row>
        <row r="4049">
          <cell r="C4049">
            <v>25381276</v>
          </cell>
          <cell r="D4049" t="str">
            <v xml:space="preserve"> V  </v>
          </cell>
          <cell r="E4049">
            <v>1000</v>
          </cell>
          <cell r="F4049" t="str">
            <v xml:space="preserve">PÇ  </v>
          </cell>
          <cell r="G4049">
            <v>3619.67</v>
          </cell>
          <cell r="H4049">
            <v>1766.67</v>
          </cell>
          <cell r="I4049">
            <v>122.67</v>
          </cell>
          <cell r="J4049">
            <v>46</v>
          </cell>
          <cell r="K4049">
            <v>1684.33</v>
          </cell>
          <cell r="L4049">
            <v>0</v>
          </cell>
        </row>
        <row r="4050">
          <cell r="C4050">
            <v>25381277</v>
          </cell>
          <cell r="D4050" t="str">
            <v xml:space="preserve"> V  </v>
          </cell>
          <cell r="E4050">
            <v>1000</v>
          </cell>
          <cell r="F4050" t="str">
            <v xml:space="preserve">PÇ  </v>
          </cell>
          <cell r="G4050">
            <v>2501.8000000000002</v>
          </cell>
          <cell r="H4050">
            <v>457.2</v>
          </cell>
          <cell r="I4050">
            <v>178</v>
          </cell>
          <cell r="J4050">
            <v>69.400000000000006</v>
          </cell>
          <cell r="K4050">
            <v>1797.2</v>
          </cell>
          <cell r="L4050">
            <v>0</v>
          </cell>
        </row>
        <row r="4051">
          <cell r="C4051">
            <v>25381278</v>
          </cell>
          <cell r="D4051" t="str">
            <v xml:space="preserve"> V  </v>
          </cell>
          <cell r="E4051">
            <v>1000</v>
          </cell>
          <cell r="F4051" t="str">
            <v xml:space="preserve">PÇ  </v>
          </cell>
          <cell r="G4051">
            <v>4179</v>
          </cell>
          <cell r="H4051">
            <v>1762</v>
          </cell>
          <cell r="I4051">
            <v>232</v>
          </cell>
          <cell r="J4051">
            <v>98</v>
          </cell>
          <cell r="K4051">
            <v>2087</v>
          </cell>
          <cell r="L4051">
            <v>0</v>
          </cell>
        </row>
        <row r="4052">
          <cell r="C4052">
            <v>25381286</v>
          </cell>
          <cell r="D4052" t="str">
            <v xml:space="preserve"> V  </v>
          </cell>
          <cell r="E4052">
            <v>1000</v>
          </cell>
          <cell r="F4052" t="str">
            <v xml:space="preserve">PÇ  </v>
          </cell>
          <cell r="G4052">
            <v>43609.68</v>
          </cell>
          <cell r="H4052">
            <v>19901.13</v>
          </cell>
          <cell r="I4052">
            <v>11974.03</v>
          </cell>
          <cell r="J4052">
            <v>1064.52</v>
          </cell>
          <cell r="K4052">
            <v>10670</v>
          </cell>
          <cell r="L4052">
            <v>0</v>
          </cell>
        </row>
        <row r="4053">
          <cell r="C4053">
            <v>25381287</v>
          </cell>
          <cell r="D4053" t="str">
            <v xml:space="preserve"> V  </v>
          </cell>
          <cell r="E4053">
            <v>1000</v>
          </cell>
          <cell r="F4053" t="str">
            <v xml:space="preserve">PÇ  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0</v>
          </cell>
        </row>
        <row r="4054">
          <cell r="C4054">
            <v>25381289</v>
          </cell>
          <cell r="D4054" t="str">
            <v xml:space="preserve"> V  </v>
          </cell>
          <cell r="E4054">
            <v>1000</v>
          </cell>
          <cell r="F4054" t="str">
            <v xml:space="preserve">PÇ  </v>
          </cell>
          <cell r="G4054">
            <v>9112.5</v>
          </cell>
          <cell r="H4054">
            <v>4139.5</v>
          </cell>
          <cell r="I4054">
            <v>861</v>
          </cell>
          <cell r="J4054">
            <v>566.5</v>
          </cell>
          <cell r="K4054">
            <v>3545.5</v>
          </cell>
          <cell r="L4054">
            <v>0</v>
          </cell>
        </row>
        <row r="4055">
          <cell r="C4055">
            <v>25381290</v>
          </cell>
          <cell r="D4055" t="str">
            <v xml:space="preserve"> V  </v>
          </cell>
          <cell r="E4055">
            <v>1000</v>
          </cell>
          <cell r="F4055" t="str">
            <v xml:space="preserve">PÇ  </v>
          </cell>
          <cell r="G4055">
            <v>22634.86</v>
          </cell>
          <cell r="H4055">
            <v>14544.72</v>
          </cell>
          <cell r="I4055">
            <v>1839</v>
          </cell>
          <cell r="J4055">
            <v>669.57</v>
          </cell>
          <cell r="K4055">
            <v>5581.57</v>
          </cell>
          <cell r="L4055">
            <v>0</v>
          </cell>
        </row>
        <row r="4056">
          <cell r="C4056">
            <v>25381293</v>
          </cell>
          <cell r="D4056" t="str">
            <v xml:space="preserve"> V  </v>
          </cell>
          <cell r="E4056">
            <v>1000</v>
          </cell>
          <cell r="F4056" t="str">
            <v xml:space="preserve">PÇ  </v>
          </cell>
          <cell r="G4056">
            <v>27380</v>
          </cell>
          <cell r="H4056">
            <v>27380</v>
          </cell>
          <cell r="I4056">
            <v>0</v>
          </cell>
          <cell r="J4056">
            <v>0</v>
          </cell>
          <cell r="K4056">
            <v>0</v>
          </cell>
          <cell r="L4056">
            <v>0</v>
          </cell>
        </row>
        <row r="4057">
          <cell r="C4057">
            <v>25381294</v>
          </cell>
          <cell r="D4057" t="str">
            <v xml:space="preserve"> V  </v>
          </cell>
          <cell r="E4057">
            <v>1000</v>
          </cell>
          <cell r="F4057" t="str">
            <v xml:space="preserve">PÇ  </v>
          </cell>
          <cell r="G4057">
            <v>6869.33</v>
          </cell>
          <cell r="H4057">
            <v>6869.33</v>
          </cell>
          <cell r="I4057">
            <v>0</v>
          </cell>
          <cell r="J4057">
            <v>0</v>
          </cell>
          <cell r="K4057">
            <v>0</v>
          </cell>
          <cell r="L4057">
            <v>0</v>
          </cell>
        </row>
        <row r="4058">
          <cell r="C4058">
            <v>25381297</v>
          </cell>
          <cell r="D4058" t="str">
            <v xml:space="preserve"> V  </v>
          </cell>
          <cell r="E4058">
            <v>1000</v>
          </cell>
          <cell r="F4058" t="str">
            <v xml:space="preserve">PÇ  </v>
          </cell>
          <cell r="G4058">
            <v>7371.8</v>
          </cell>
          <cell r="H4058">
            <v>2586.8000000000002</v>
          </cell>
          <cell r="I4058">
            <v>1753.2</v>
          </cell>
          <cell r="J4058">
            <v>416.8</v>
          </cell>
          <cell r="K4058">
            <v>2615</v>
          </cell>
          <cell r="L4058">
            <v>0</v>
          </cell>
        </row>
        <row r="4059">
          <cell r="C4059">
            <v>25381298</v>
          </cell>
          <cell r="D4059" t="str">
            <v xml:space="preserve"> V  </v>
          </cell>
          <cell r="E4059">
            <v>1000</v>
          </cell>
          <cell r="F4059" t="str">
            <v xml:space="preserve">PÇ  </v>
          </cell>
          <cell r="G4059">
            <v>6991</v>
          </cell>
          <cell r="H4059">
            <v>1200.8</v>
          </cell>
          <cell r="I4059">
            <v>1067.5999999999999</v>
          </cell>
          <cell r="J4059">
            <v>107.6</v>
          </cell>
          <cell r="K4059">
            <v>4615</v>
          </cell>
          <cell r="L4059">
            <v>0</v>
          </cell>
        </row>
        <row r="4060">
          <cell r="C4060">
            <v>25381301</v>
          </cell>
          <cell r="D4060" t="str">
            <v xml:space="preserve"> V  </v>
          </cell>
          <cell r="E4060">
            <v>1000</v>
          </cell>
          <cell r="F4060" t="str">
            <v xml:space="preserve">PÇ  </v>
          </cell>
          <cell r="G4060">
            <v>2898.73</v>
          </cell>
          <cell r="H4060">
            <v>1104.98</v>
          </cell>
          <cell r="I4060">
            <v>719.38</v>
          </cell>
          <cell r="J4060">
            <v>189.17</v>
          </cell>
          <cell r="K4060">
            <v>885.2</v>
          </cell>
          <cell r="L4060">
            <v>0</v>
          </cell>
        </row>
        <row r="4061">
          <cell r="C4061">
            <v>25381303</v>
          </cell>
          <cell r="D4061" t="str">
            <v xml:space="preserve"> V  </v>
          </cell>
          <cell r="E4061">
            <v>1000</v>
          </cell>
          <cell r="F4061" t="str">
            <v xml:space="preserve">PÇ  </v>
          </cell>
          <cell r="G4061">
            <v>805.78</v>
          </cell>
          <cell r="H4061">
            <v>805.78</v>
          </cell>
          <cell r="I4061">
            <v>0</v>
          </cell>
          <cell r="J4061">
            <v>0</v>
          </cell>
          <cell r="K4061">
            <v>0</v>
          </cell>
          <cell r="L4061">
            <v>0</v>
          </cell>
        </row>
        <row r="4062">
          <cell r="C4062">
            <v>25381305</v>
          </cell>
          <cell r="D4062" t="str">
            <v xml:space="preserve"> V  </v>
          </cell>
          <cell r="E4062">
            <v>1000</v>
          </cell>
          <cell r="F4062" t="str">
            <v xml:space="preserve">PÇ  </v>
          </cell>
          <cell r="G4062">
            <v>7358.6</v>
          </cell>
          <cell r="H4062">
            <v>1731.7</v>
          </cell>
          <cell r="I4062">
            <v>1730.9</v>
          </cell>
          <cell r="J4062">
            <v>527.6</v>
          </cell>
          <cell r="K4062">
            <v>3368.4</v>
          </cell>
          <cell r="L4062">
            <v>0</v>
          </cell>
        </row>
        <row r="4063">
          <cell r="C4063">
            <v>25381306</v>
          </cell>
          <cell r="D4063" t="str">
            <v xml:space="preserve"> V  </v>
          </cell>
          <cell r="E4063">
            <v>1000</v>
          </cell>
          <cell r="F4063" t="str">
            <v xml:space="preserve">PÇ  </v>
          </cell>
          <cell r="G4063">
            <v>6153.33</v>
          </cell>
          <cell r="H4063">
            <v>3109.99</v>
          </cell>
          <cell r="I4063">
            <v>1040</v>
          </cell>
          <cell r="J4063">
            <v>286.67</v>
          </cell>
          <cell r="K4063">
            <v>1716.67</v>
          </cell>
          <cell r="L4063">
            <v>0</v>
          </cell>
        </row>
        <row r="4064">
          <cell r="C4064">
            <v>25381307</v>
          </cell>
          <cell r="D4064" t="str">
            <v xml:space="preserve"> V  </v>
          </cell>
          <cell r="E4064">
            <v>1000</v>
          </cell>
          <cell r="F4064" t="str">
            <v xml:space="preserve">PÇ  </v>
          </cell>
          <cell r="G4064">
            <v>989.37</v>
          </cell>
          <cell r="H4064">
            <v>989.37</v>
          </cell>
          <cell r="I4064">
            <v>0</v>
          </cell>
          <cell r="J4064">
            <v>0</v>
          </cell>
          <cell r="K4064">
            <v>0</v>
          </cell>
          <cell r="L4064">
            <v>0</v>
          </cell>
        </row>
        <row r="4065">
          <cell r="C4065">
            <v>25381308</v>
          </cell>
          <cell r="D4065" t="str">
            <v xml:space="preserve"> V  </v>
          </cell>
          <cell r="E4065">
            <v>1000</v>
          </cell>
          <cell r="F4065" t="str">
            <v xml:space="preserve">PÇ  </v>
          </cell>
          <cell r="G4065">
            <v>413.55</v>
          </cell>
          <cell r="H4065">
            <v>216.78</v>
          </cell>
          <cell r="I4065">
            <v>74.19</v>
          </cell>
          <cell r="J4065">
            <v>19.03</v>
          </cell>
          <cell r="K4065">
            <v>103.55</v>
          </cell>
          <cell r="L4065">
            <v>0</v>
          </cell>
        </row>
        <row r="4066">
          <cell r="C4066">
            <v>25381318</v>
          </cell>
          <cell r="D4066" t="str">
            <v xml:space="preserve"> V  </v>
          </cell>
          <cell r="E4066">
            <v>1000</v>
          </cell>
          <cell r="F4066" t="str">
            <v xml:space="preserve">PÇ  </v>
          </cell>
          <cell r="G4066">
            <v>4094.44</v>
          </cell>
          <cell r="H4066">
            <v>2652.1802535621264</v>
          </cell>
          <cell r="I4066">
            <v>63.636922186473278</v>
          </cell>
          <cell r="J4066">
            <v>13.347722452036837</v>
          </cell>
          <cell r="K4066">
            <v>1365.275101799363</v>
          </cell>
          <cell r="L4066">
            <v>0</v>
          </cell>
        </row>
        <row r="4067">
          <cell r="C4067">
            <v>25381319</v>
          </cell>
          <cell r="D4067" t="str">
            <v xml:space="preserve"> V  </v>
          </cell>
          <cell r="E4067">
            <v>1000</v>
          </cell>
          <cell r="F4067" t="str">
            <v xml:space="preserve">PÇ  </v>
          </cell>
          <cell r="G4067">
            <v>13778</v>
          </cell>
          <cell r="H4067">
            <v>6189.3</v>
          </cell>
          <cell r="I4067">
            <v>2533.13</v>
          </cell>
          <cell r="J4067">
            <v>383.19</v>
          </cell>
          <cell r="K4067">
            <v>4672.38</v>
          </cell>
          <cell r="L4067">
            <v>0</v>
          </cell>
        </row>
        <row r="4068">
          <cell r="C4068">
            <v>25381320</v>
          </cell>
          <cell r="D4068" t="str">
            <v xml:space="preserve"> V  </v>
          </cell>
          <cell r="E4068">
            <v>1000</v>
          </cell>
          <cell r="F4068" t="str">
            <v xml:space="preserve">PÇ  </v>
          </cell>
          <cell r="G4068">
            <v>22166.67</v>
          </cell>
          <cell r="H4068">
            <v>7333.33</v>
          </cell>
          <cell r="I4068">
            <v>8666.67</v>
          </cell>
          <cell r="J4068">
            <v>376.67</v>
          </cell>
          <cell r="K4068">
            <v>5790</v>
          </cell>
          <cell r="L4068">
            <v>0</v>
          </cell>
        </row>
        <row r="4069">
          <cell r="C4069">
            <v>25381321</v>
          </cell>
          <cell r="D4069" t="str">
            <v xml:space="preserve"> V  </v>
          </cell>
          <cell r="E4069">
            <v>1000</v>
          </cell>
          <cell r="F4069" t="str">
            <v xml:space="preserve">PÇ  </v>
          </cell>
          <cell r="G4069">
            <v>12573</v>
          </cell>
          <cell r="H4069">
            <v>6632</v>
          </cell>
          <cell r="I4069">
            <v>3379</v>
          </cell>
          <cell r="J4069">
            <v>105</v>
          </cell>
          <cell r="K4069">
            <v>2457</v>
          </cell>
          <cell r="L4069">
            <v>0</v>
          </cell>
        </row>
        <row r="4070">
          <cell r="C4070">
            <v>25381322</v>
          </cell>
          <cell r="D4070" t="str">
            <v xml:space="preserve"> V  </v>
          </cell>
          <cell r="E4070">
            <v>1000</v>
          </cell>
          <cell r="F4070" t="str">
            <v xml:space="preserve">PÇ  </v>
          </cell>
          <cell r="G4070">
            <v>9269.5</v>
          </cell>
          <cell r="H4070">
            <v>5386.5</v>
          </cell>
          <cell r="I4070">
            <v>1862.5</v>
          </cell>
          <cell r="J4070">
            <v>177</v>
          </cell>
          <cell r="K4070">
            <v>1843.5</v>
          </cell>
          <cell r="L4070">
            <v>0</v>
          </cell>
        </row>
        <row r="4071">
          <cell r="C4071">
            <v>25381323</v>
          </cell>
          <cell r="D4071" t="str">
            <v xml:space="preserve"> V  </v>
          </cell>
          <cell r="E4071">
            <v>1000</v>
          </cell>
          <cell r="F4071" t="str">
            <v xml:space="preserve">PÇ  </v>
          </cell>
          <cell r="G4071">
            <v>236651.33</v>
          </cell>
          <cell r="H4071">
            <v>231707.33</v>
          </cell>
          <cell r="I4071">
            <v>2105.33</v>
          </cell>
          <cell r="J4071">
            <v>240.67</v>
          </cell>
          <cell r="K4071">
            <v>2598</v>
          </cell>
          <cell r="L4071">
            <v>0</v>
          </cell>
        </row>
        <row r="4072">
          <cell r="C4072">
            <v>25381324</v>
          </cell>
          <cell r="D4072" t="str">
            <v xml:space="preserve"> V  </v>
          </cell>
          <cell r="E4072">
            <v>1000</v>
          </cell>
          <cell r="F4072" t="str">
            <v xml:space="preserve">PÇ  </v>
          </cell>
          <cell r="G4072">
            <v>33602</v>
          </cell>
          <cell r="H4072">
            <v>23988</v>
          </cell>
          <cell r="I4072">
            <v>5034</v>
          </cell>
          <cell r="J4072">
            <v>274</v>
          </cell>
          <cell r="K4072">
            <v>4306</v>
          </cell>
          <cell r="L4072">
            <v>0</v>
          </cell>
        </row>
        <row r="4073">
          <cell r="C4073">
            <v>25381325</v>
          </cell>
          <cell r="D4073" t="str">
            <v xml:space="preserve"> V  </v>
          </cell>
          <cell r="E4073">
            <v>1000</v>
          </cell>
          <cell r="F4073" t="str">
            <v xml:space="preserve">PÇ  </v>
          </cell>
          <cell r="G4073">
            <v>29165.33</v>
          </cell>
          <cell r="H4073">
            <v>23331.33</v>
          </cell>
          <cell r="I4073">
            <v>2850</v>
          </cell>
          <cell r="J4073">
            <v>206.67</v>
          </cell>
          <cell r="K4073">
            <v>2777.33</v>
          </cell>
          <cell r="L4073">
            <v>0</v>
          </cell>
        </row>
        <row r="4074">
          <cell r="C4074">
            <v>25381326</v>
          </cell>
          <cell r="D4074" t="str">
            <v xml:space="preserve"> V  </v>
          </cell>
          <cell r="E4074">
            <v>1000</v>
          </cell>
          <cell r="F4074" t="str">
            <v xml:space="preserve">PÇ  </v>
          </cell>
          <cell r="G4074">
            <v>32303.16</v>
          </cell>
          <cell r="H4074">
            <v>26410.16</v>
          </cell>
          <cell r="I4074">
            <v>2442</v>
          </cell>
          <cell r="J4074">
            <v>332</v>
          </cell>
          <cell r="K4074">
            <v>3119</v>
          </cell>
          <cell r="L4074">
            <v>0</v>
          </cell>
        </row>
        <row r="4075">
          <cell r="C4075">
            <v>25381327</v>
          </cell>
          <cell r="D4075" t="str">
            <v xml:space="preserve"> V  </v>
          </cell>
          <cell r="E4075">
            <v>1000</v>
          </cell>
          <cell r="F4075" t="str">
            <v xml:space="preserve">PÇ  </v>
          </cell>
          <cell r="G4075">
            <v>12618.5</v>
          </cell>
          <cell r="H4075">
            <v>3305.5</v>
          </cell>
          <cell r="I4075">
            <v>4119</v>
          </cell>
          <cell r="J4075">
            <v>1367.5</v>
          </cell>
          <cell r="K4075">
            <v>3826.5</v>
          </cell>
          <cell r="L4075">
            <v>0</v>
          </cell>
        </row>
        <row r="4076">
          <cell r="C4076">
            <v>25381328</v>
          </cell>
          <cell r="D4076" t="str">
            <v xml:space="preserve"> V  </v>
          </cell>
          <cell r="E4076">
            <v>1000</v>
          </cell>
          <cell r="F4076" t="str">
            <v xml:space="preserve">PÇ  </v>
          </cell>
          <cell r="G4076">
            <v>14320</v>
          </cell>
          <cell r="H4076">
            <v>14309.99</v>
          </cell>
          <cell r="I4076">
            <v>10.01</v>
          </cell>
          <cell r="J4076">
            <v>0</v>
          </cell>
          <cell r="K4076">
            <v>0</v>
          </cell>
          <cell r="L4076">
            <v>0</v>
          </cell>
        </row>
        <row r="4077">
          <cell r="C4077">
            <v>25381329</v>
          </cell>
          <cell r="D4077" t="str">
            <v xml:space="preserve"> V  </v>
          </cell>
          <cell r="E4077">
            <v>1000</v>
          </cell>
          <cell r="F4077" t="str">
            <v xml:space="preserve">PÇ  </v>
          </cell>
          <cell r="G4077">
            <v>25320</v>
          </cell>
          <cell r="H4077">
            <v>20360</v>
          </cell>
          <cell r="I4077">
            <v>1620</v>
          </cell>
          <cell r="J4077">
            <v>990</v>
          </cell>
          <cell r="K4077">
            <v>2350</v>
          </cell>
          <cell r="L4077">
            <v>0</v>
          </cell>
        </row>
        <row r="4078">
          <cell r="C4078">
            <v>25381330</v>
          </cell>
          <cell r="D4078" t="str">
            <v xml:space="preserve"> V  </v>
          </cell>
          <cell r="E4078">
            <v>1000</v>
          </cell>
          <cell r="F4078" t="str">
            <v xml:space="preserve">PÇ  </v>
          </cell>
          <cell r="G4078">
            <v>13706</v>
          </cell>
          <cell r="H4078">
            <v>13706</v>
          </cell>
          <cell r="I4078">
            <v>0</v>
          </cell>
          <cell r="J4078">
            <v>0</v>
          </cell>
          <cell r="K4078">
            <v>0</v>
          </cell>
          <cell r="L4078">
            <v>0</v>
          </cell>
        </row>
        <row r="4079">
          <cell r="C4079">
            <v>25381331</v>
          </cell>
          <cell r="D4079" t="str">
            <v xml:space="preserve"> V  </v>
          </cell>
          <cell r="E4079">
            <v>1000</v>
          </cell>
          <cell r="F4079" t="str">
            <v xml:space="preserve">PÇ  </v>
          </cell>
          <cell r="G4079">
            <v>30261.32</v>
          </cell>
          <cell r="H4079">
            <v>13056.83992635888</v>
          </cell>
          <cell r="I4079">
            <v>5146.4924521268258</v>
          </cell>
          <cell r="J4079">
            <v>902.2343867771441</v>
          </cell>
          <cell r="K4079">
            <v>11155.753234737147</v>
          </cell>
          <cell r="L4079">
            <v>0</v>
          </cell>
        </row>
        <row r="4080">
          <cell r="C4080">
            <v>25381332</v>
          </cell>
          <cell r="D4080" t="str">
            <v xml:space="preserve"> V  </v>
          </cell>
          <cell r="E4080">
            <v>1000</v>
          </cell>
          <cell r="F4080" t="str">
            <v xml:space="preserve">PÇ  </v>
          </cell>
          <cell r="G4080">
            <v>3495.29</v>
          </cell>
          <cell r="H4080">
            <v>2475.87</v>
          </cell>
          <cell r="I4080">
            <v>299.70999999999998</v>
          </cell>
          <cell r="J4080">
            <v>109</v>
          </cell>
          <cell r="K4080">
            <v>610.71</v>
          </cell>
          <cell r="L4080">
            <v>0</v>
          </cell>
        </row>
        <row r="4081">
          <cell r="C4081">
            <v>25381334</v>
          </cell>
          <cell r="D4081" t="str">
            <v xml:space="preserve"> V  </v>
          </cell>
          <cell r="E4081">
            <v>1000</v>
          </cell>
          <cell r="F4081" t="str">
            <v xml:space="preserve">PÇ  </v>
          </cell>
          <cell r="G4081">
            <v>5500</v>
          </cell>
          <cell r="H4081">
            <v>4820</v>
          </cell>
          <cell r="I4081">
            <v>220</v>
          </cell>
          <cell r="J4081">
            <v>70</v>
          </cell>
          <cell r="K4081">
            <v>390</v>
          </cell>
          <cell r="L4081">
            <v>0</v>
          </cell>
        </row>
        <row r="4082">
          <cell r="C4082">
            <v>25381335</v>
          </cell>
          <cell r="D4082" t="str">
            <v xml:space="preserve"> V  </v>
          </cell>
          <cell r="E4082">
            <v>1000</v>
          </cell>
          <cell r="F4082" t="str">
            <v xml:space="preserve">PÇ  </v>
          </cell>
          <cell r="G4082">
            <v>10276.6</v>
          </cell>
          <cell r="H4082">
            <v>8848.4</v>
          </cell>
          <cell r="I4082">
            <v>528.79999999999995</v>
          </cell>
          <cell r="J4082">
            <v>221.6</v>
          </cell>
          <cell r="K4082">
            <v>677.8</v>
          </cell>
          <cell r="L4082">
            <v>0</v>
          </cell>
        </row>
        <row r="4083">
          <cell r="C4083">
            <v>25381336</v>
          </cell>
          <cell r="D4083" t="str">
            <v xml:space="preserve"> V  </v>
          </cell>
          <cell r="E4083">
            <v>1000</v>
          </cell>
          <cell r="F4083" t="str">
            <v xml:space="preserve">PÇ  </v>
          </cell>
          <cell r="G4083">
            <v>5993.72</v>
          </cell>
          <cell r="H4083">
            <v>4627.8</v>
          </cell>
          <cell r="I4083">
            <v>457.32</v>
          </cell>
          <cell r="J4083">
            <v>181.24</v>
          </cell>
          <cell r="K4083">
            <v>727.36</v>
          </cell>
          <cell r="L4083">
            <v>0</v>
          </cell>
        </row>
        <row r="4084">
          <cell r="C4084">
            <v>25381337</v>
          </cell>
          <cell r="D4084" t="str">
            <v xml:space="preserve"> V  </v>
          </cell>
          <cell r="E4084">
            <v>1000</v>
          </cell>
          <cell r="F4084" t="str">
            <v xml:space="preserve">PÇ  </v>
          </cell>
          <cell r="G4084">
            <v>1590.8</v>
          </cell>
          <cell r="H4084">
            <v>261.35000000000002</v>
          </cell>
          <cell r="I4084">
            <v>424.55</v>
          </cell>
          <cell r="J4084">
            <v>173.85</v>
          </cell>
          <cell r="K4084">
            <v>731.05</v>
          </cell>
          <cell r="L4084">
            <v>0</v>
          </cell>
        </row>
        <row r="4085">
          <cell r="C4085">
            <v>25381338</v>
          </cell>
          <cell r="D4085" t="str">
            <v xml:space="preserve"> V  </v>
          </cell>
          <cell r="E4085">
            <v>1000</v>
          </cell>
          <cell r="F4085" t="str">
            <v xml:space="preserve">PÇ  </v>
          </cell>
          <cell r="G4085">
            <v>5510</v>
          </cell>
          <cell r="H4085">
            <v>4470</v>
          </cell>
          <cell r="I4085">
            <v>360</v>
          </cell>
          <cell r="J4085">
            <v>140</v>
          </cell>
          <cell r="K4085">
            <v>540</v>
          </cell>
          <cell r="L4085">
            <v>0</v>
          </cell>
        </row>
        <row r="4086">
          <cell r="C4086">
            <v>25381339</v>
          </cell>
          <cell r="D4086" t="str">
            <v xml:space="preserve"> V  </v>
          </cell>
          <cell r="E4086">
            <v>1000</v>
          </cell>
          <cell r="F4086" t="str">
            <v xml:space="preserve">PÇ  </v>
          </cell>
          <cell r="G4086">
            <v>1034</v>
          </cell>
          <cell r="H4086">
            <v>0</v>
          </cell>
          <cell r="I4086">
            <v>410</v>
          </cell>
          <cell r="J4086">
            <v>14</v>
          </cell>
          <cell r="K4086">
            <v>610</v>
          </cell>
          <cell r="L4086">
            <v>0</v>
          </cell>
        </row>
        <row r="4087">
          <cell r="C4087">
            <v>25381340</v>
          </cell>
          <cell r="D4087" t="str">
            <v xml:space="preserve"> V  </v>
          </cell>
          <cell r="E4087">
            <v>1000</v>
          </cell>
          <cell r="F4087" t="str">
            <v xml:space="preserve">PÇ  </v>
          </cell>
          <cell r="G4087">
            <v>1850</v>
          </cell>
          <cell r="H4087">
            <v>1850</v>
          </cell>
          <cell r="I4087">
            <v>0</v>
          </cell>
          <cell r="J4087">
            <v>0</v>
          </cell>
          <cell r="K4087">
            <v>0</v>
          </cell>
          <cell r="L4087">
            <v>0</v>
          </cell>
        </row>
        <row r="4088">
          <cell r="C4088">
            <v>25381341</v>
          </cell>
          <cell r="D4088" t="str">
            <v xml:space="preserve"> V  </v>
          </cell>
          <cell r="E4088">
            <v>1000</v>
          </cell>
          <cell r="F4088" t="str">
            <v xml:space="preserve">PÇ  </v>
          </cell>
          <cell r="G4088">
            <v>1500</v>
          </cell>
          <cell r="H4088">
            <v>502.72936519948712</v>
          </cell>
          <cell r="I4088">
            <v>241.28644984050737</v>
          </cell>
          <cell r="J4088">
            <v>179.3563467200498</v>
          </cell>
          <cell r="K4088">
            <v>576.62783823995574</v>
          </cell>
          <cell r="L4088">
            <v>0</v>
          </cell>
        </row>
        <row r="4089">
          <cell r="C4089">
            <v>25381358</v>
          </cell>
          <cell r="D4089" t="str">
            <v xml:space="preserve"> V  </v>
          </cell>
          <cell r="E4089">
            <v>1000</v>
          </cell>
          <cell r="F4089" t="str">
            <v xml:space="preserve">PÇ  </v>
          </cell>
          <cell r="G4089">
            <v>11551.78</v>
          </cell>
          <cell r="H4089">
            <v>6951.89</v>
          </cell>
          <cell r="I4089">
            <v>1814.89</v>
          </cell>
          <cell r="J4089">
            <v>328.94</v>
          </cell>
          <cell r="K4089">
            <v>2456.06</v>
          </cell>
          <cell r="L4089">
            <v>0</v>
          </cell>
        </row>
        <row r="4090">
          <cell r="C4090">
            <v>25381359</v>
          </cell>
          <cell r="D4090" t="str">
            <v xml:space="preserve"> V  </v>
          </cell>
          <cell r="E4090">
            <v>1000</v>
          </cell>
          <cell r="F4090" t="str">
            <v xml:space="preserve">PÇ  </v>
          </cell>
          <cell r="G4090">
            <v>2198.84</v>
          </cell>
          <cell r="H4090">
            <v>1351.76</v>
          </cell>
          <cell r="I4090">
            <v>319.12</v>
          </cell>
          <cell r="J4090">
            <v>82.24</v>
          </cell>
          <cell r="K4090">
            <v>445.72</v>
          </cell>
          <cell r="L4090">
            <v>0</v>
          </cell>
        </row>
        <row r="4091">
          <cell r="C4091">
            <v>25381361</v>
          </cell>
          <cell r="D4091" t="str">
            <v xml:space="preserve"> V  </v>
          </cell>
          <cell r="E4091">
            <v>1000</v>
          </cell>
          <cell r="F4091" t="str">
            <v xml:space="preserve">PÇ  </v>
          </cell>
          <cell r="G4091">
            <v>5897.01</v>
          </cell>
          <cell r="H4091">
            <v>5894.7110128561071</v>
          </cell>
          <cell r="I4091">
            <v>0.82331633528871884</v>
          </cell>
          <cell r="J4091">
            <v>0.17096186197252086</v>
          </cell>
          <cell r="K4091">
            <v>1.304708946632396</v>
          </cell>
          <cell r="L4091">
            <v>0</v>
          </cell>
        </row>
        <row r="4092">
          <cell r="C4092">
            <v>25381362</v>
          </cell>
          <cell r="D4092" t="str">
            <v xml:space="preserve"> V  </v>
          </cell>
          <cell r="E4092">
            <v>1000</v>
          </cell>
          <cell r="F4092" t="str">
            <v xml:space="preserve">PÇ  </v>
          </cell>
          <cell r="G4092">
            <v>5883.65</v>
          </cell>
          <cell r="H4092">
            <v>5883.65</v>
          </cell>
          <cell r="I4092">
            <v>0</v>
          </cell>
          <cell r="J4092">
            <v>0</v>
          </cell>
          <cell r="K4092">
            <v>0</v>
          </cell>
          <cell r="L4092">
            <v>0</v>
          </cell>
        </row>
        <row r="4093">
          <cell r="C4093">
            <v>25381388</v>
          </cell>
          <cell r="D4093" t="str">
            <v xml:space="preserve"> V  </v>
          </cell>
          <cell r="E4093">
            <v>1000</v>
          </cell>
          <cell r="F4093" t="str">
            <v xml:space="preserve">PÇ  </v>
          </cell>
          <cell r="G4093">
            <v>2938.52</v>
          </cell>
          <cell r="H4093">
            <v>1380.01</v>
          </cell>
          <cell r="I4093">
            <v>450.37</v>
          </cell>
          <cell r="J4093">
            <v>124.07</v>
          </cell>
          <cell r="K4093">
            <v>984.07</v>
          </cell>
          <cell r="L4093">
            <v>0</v>
          </cell>
        </row>
        <row r="4094">
          <cell r="C4094">
            <v>25381389</v>
          </cell>
          <cell r="D4094" t="str">
            <v xml:space="preserve"> V  </v>
          </cell>
          <cell r="E4094">
            <v>1000</v>
          </cell>
          <cell r="F4094" t="str">
            <v xml:space="preserve">PÇ  </v>
          </cell>
          <cell r="G4094">
            <v>4721.5</v>
          </cell>
          <cell r="H4094">
            <v>3878.5047084139615</v>
          </cell>
          <cell r="I4094">
            <v>323.93092265322019</v>
          </cell>
          <cell r="J4094">
            <v>86.762201809816702</v>
          </cell>
          <cell r="K4094">
            <v>432.30216712300171</v>
          </cell>
          <cell r="L4094">
            <v>0</v>
          </cell>
        </row>
        <row r="4095">
          <cell r="C4095">
            <v>25381396</v>
          </cell>
          <cell r="D4095" t="str">
            <v xml:space="preserve"> V  </v>
          </cell>
          <cell r="E4095">
            <v>1000</v>
          </cell>
          <cell r="F4095" t="str">
            <v xml:space="preserve">PÇ  </v>
          </cell>
          <cell r="G4095">
            <v>20007.330000000002</v>
          </cell>
          <cell r="H4095">
            <v>10265.33</v>
          </cell>
          <cell r="I4095">
            <v>3536</v>
          </cell>
          <cell r="J4095">
            <v>1220</v>
          </cell>
          <cell r="K4095">
            <v>4986</v>
          </cell>
          <cell r="L4095">
            <v>0</v>
          </cell>
        </row>
        <row r="4096">
          <cell r="C4096">
            <v>25381401</v>
          </cell>
          <cell r="D4096" t="str">
            <v xml:space="preserve"> V  </v>
          </cell>
          <cell r="E4096">
            <v>1000</v>
          </cell>
          <cell r="F4096" t="str">
            <v xml:space="preserve">PÇ  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  <cell r="K4096">
            <v>0</v>
          </cell>
          <cell r="L4096">
            <v>0</v>
          </cell>
        </row>
        <row r="4097">
          <cell r="C4097">
            <v>25381402</v>
          </cell>
          <cell r="D4097" t="str">
            <v xml:space="preserve"> V  </v>
          </cell>
          <cell r="E4097">
            <v>1000</v>
          </cell>
          <cell r="F4097" t="str">
            <v xml:space="preserve">PÇ  </v>
          </cell>
          <cell r="G4097">
            <v>2508.85</v>
          </cell>
          <cell r="H4097">
            <v>1509.48</v>
          </cell>
          <cell r="I4097">
            <v>222.29</v>
          </cell>
          <cell r="J4097">
            <v>89</v>
          </cell>
          <cell r="K4097">
            <v>688.08</v>
          </cell>
          <cell r="L4097">
            <v>0</v>
          </cell>
        </row>
        <row r="4098">
          <cell r="C4098">
            <v>25381406</v>
          </cell>
          <cell r="D4098" t="str">
            <v xml:space="preserve"> V  </v>
          </cell>
          <cell r="E4098">
            <v>1000</v>
          </cell>
          <cell r="F4098" t="str">
            <v xml:space="preserve">PÇ  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  <cell r="K4098">
            <v>0</v>
          </cell>
          <cell r="L4098">
            <v>0</v>
          </cell>
        </row>
        <row r="4099">
          <cell r="C4099">
            <v>25381407</v>
          </cell>
          <cell r="D4099" t="str">
            <v xml:space="preserve"> V  </v>
          </cell>
          <cell r="E4099">
            <v>1000</v>
          </cell>
          <cell r="F4099" t="str">
            <v xml:space="preserve">PÇ  </v>
          </cell>
          <cell r="G4099">
            <v>9969.5</v>
          </cell>
          <cell r="H4099">
            <v>9969</v>
          </cell>
          <cell r="I4099">
            <v>0</v>
          </cell>
          <cell r="J4099">
            <v>0</v>
          </cell>
          <cell r="K4099">
            <v>0.5</v>
          </cell>
          <cell r="L4099">
            <v>0</v>
          </cell>
        </row>
        <row r="4100">
          <cell r="C4100">
            <v>25381408</v>
          </cell>
          <cell r="D4100" t="str">
            <v xml:space="preserve"> V  </v>
          </cell>
          <cell r="E4100">
            <v>1000</v>
          </cell>
          <cell r="F4100" t="str">
            <v xml:space="preserve">PÇ  </v>
          </cell>
          <cell r="G4100">
            <v>28156.61</v>
          </cell>
          <cell r="H4100">
            <v>22946.61</v>
          </cell>
          <cell r="I4100">
            <v>1260</v>
          </cell>
          <cell r="J4100">
            <v>440</v>
          </cell>
          <cell r="K4100">
            <v>3510</v>
          </cell>
          <cell r="L4100">
            <v>0</v>
          </cell>
        </row>
        <row r="4101">
          <cell r="C4101">
            <v>25381414</v>
          </cell>
          <cell r="D4101" t="str">
            <v xml:space="preserve"> V  </v>
          </cell>
          <cell r="E4101">
            <v>1000</v>
          </cell>
          <cell r="F4101" t="str">
            <v xml:space="preserve">PÇ  </v>
          </cell>
          <cell r="G4101">
            <v>10828</v>
          </cell>
          <cell r="H4101">
            <v>4261</v>
          </cell>
          <cell r="I4101">
            <v>2022</v>
          </cell>
          <cell r="J4101">
            <v>1082</v>
          </cell>
          <cell r="K4101">
            <v>3463</v>
          </cell>
          <cell r="L4101">
            <v>0</v>
          </cell>
        </row>
        <row r="4102">
          <cell r="C4102">
            <v>25381416</v>
          </cell>
          <cell r="D4102" t="str">
            <v xml:space="preserve"> V  </v>
          </cell>
          <cell r="E4102">
            <v>1000</v>
          </cell>
          <cell r="F4102" t="str">
            <v xml:space="preserve">PÇ  </v>
          </cell>
          <cell r="G4102">
            <v>6590.18</v>
          </cell>
          <cell r="H4102">
            <v>4053.82</v>
          </cell>
          <cell r="I4102">
            <v>832.18</v>
          </cell>
          <cell r="J4102">
            <v>311.82</v>
          </cell>
          <cell r="K4102">
            <v>1392.36</v>
          </cell>
          <cell r="L4102">
            <v>0</v>
          </cell>
        </row>
        <row r="4103">
          <cell r="C4103">
            <v>25381417</v>
          </cell>
          <cell r="D4103" t="str">
            <v xml:space="preserve"> V  </v>
          </cell>
          <cell r="E4103">
            <v>1000</v>
          </cell>
          <cell r="F4103" t="str">
            <v xml:space="preserve">PÇ  </v>
          </cell>
          <cell r="G4103">
            <v>5995.5</v>
          </cell>
          <cell r="H4103">
            <v>3377.5</v>
          </cell>
          <cell r="I4103">
            <v>854</v>
          </cell>
          <cell r="J4103">
            <v>454.5</v>
          </cell>
          <cell r="K4103">
            <v>1309.5</v>
          </cell>
          <cell r="L4103">
            <v>0</v>
          </cell>
        </row>
        <row r="4104">
          <cell r="C4104">
            <v>25381418</v>
          </cell>
          <cell r="D4104" t="str">
            <v xml:space="preserve"> V  </v>
          </cell>
          <cell r="E4104">
            <v>1000</v>
          </cell>
          <cell r="F4104" t="str">
            <v xml:space="preserve">PÇ  </v>
          </cell>
          <cell r="G4104">
            <v>9776</v>
          </cell>
          <cell r="H4104">
            <v>4803</v>
          </cell>
          <cell r="I4104">
            <v>1605.43</v>
          </cell>
          <cell r="J4104">
            <v>793.71</v>
          </cell>
          <cell r="K4104">
            <v>2573.86</v>
          </cell>
          <cell r="L4104">
            <v>0</v>
          </cell>
        </row>
        <row r="4105">
          <cell r="C4105">
            <v>25381419</v>
          </cell>
          <cell r="D4105" t="str">
            <v xml:space="preserve"> V  </v>
          </cell>
          <cell r="E4105">
            <v>1000</v>
          </cell>
          <cell r="F4105" t="str">
            <v xml:space="preserve">PÇ  </v>
          </cell>
          <cell r="G4105">
            <v>118339.4</v>
          </cell>
          <cell r="H4105">
            <v>4928.8</v>
          </cell>
          <cell r="I4105">
            <v>2023.2</v>
          </cell>
          <cell r="J4105">
            <v>988</v>
          </cell>
          <cell r="K4105">
            <v>110399.4</v>
          </cell>
          <cell r="L4105">
            <v>0</v>
          </cell>
        </row>
        <row r="4106">
          <cell r="C4106">
            <v>25381420</v>
          </cell>
          <cell r="D4106" t="str">
            <v xml:space="preserve"> V  </v>
          </cell>
          <cell r="E4106">
            <v>1000</v>
          </cell>
          <cell r="F4106" t="str">
            <v xml:space="preserve">PÇ  </v>
          </cell>
          <cell r="G4106">
            <v>14890.83</v>
          </cell>
          <cell r="H4106">
            <v>5540.33</v>
          </cell>
          <cell r="I4106">
            <v>3492.83</v>
          </cell>
          <cell r="J4106">
            <v>1199.67</v>
          </cell>
          <cell r="K4106">
            <v>4658</v>
          </cell>
          <cell r="L4106">
            <v>0</v>
          </cell>
        </row>
        <row r="4107">
          <cell r="C4107">
            <v>25381421</v>
          </cell>
          <cell r="D4107" t="str">
            <v xml:space="preserve"> V  </v>
          </cell>
          <cell r="E4107">
            <v>1000</v>
          </cell>
          <cell r="F4107" t="str">
            <v xml:space="preserve">PÇ  </v>
          </cell>
          <cell r="G4107">
            <v>13325.2</v>
          </cell>
          <cell r="H4107">
            <v>2994.2</v>
          </cell>
          <cell r="I4107">
            <v>3632.8</v>
          </cell>
          <cell r="J4107">
            <v>1361.6</v>
          </cell>
          <cell r="K4107">
            <v>5336.6</v>
          </cell>
          <cell r="L4107">
            <v>0</v>
          </cell>
        </row>
        <row r="4108">
          <cell r="C4108">
            <v>25381422</v>
          </cell>
          <cell r="D4108" t="str">
            <v xml:space="preserve"> V  </v>
          </cell>
          <cell r="E4108">
            <v>1000</v>
          </cell>
          <cell r="F4108" t="str">
            <v xml:space="preserve">PÇ  </v>
          </cell>
          <cell r="G4108">
            <v>17363</v>
          </cell>
          <cell r="H4108">
            <v>4614.7</v>
          </cell>
          <cell r="I4108">
            <v>4447.8</v>
          </cell>
          <cell r="J4108">
            <v>1726.8</v>
          </cell>
          <cell r="K4108">
            <v>6573.7</v>
          </cell>
          <cell r="L4108">
            <v>0</v>
          </cell>
        </row>
        <row r="4109">
          <cell r="C4109">
            <v>25381423</v>
          </cell>
          <cell r="D4109" t="str">
            <v xml:space="preserve"> V  </v>
          </cell>
          <cell r="E4109">
            <v>1000</v>
          </cell>
          <cell r="F4109" t="str">
            <v xml:space="preserve">PÇ  </v>
          </cell>
          <cell r="G4109">
            <v>10813.03</v>
          </cell>
          <cell r="H4109">
            <v>10813.03</v>
          </cell>
          <cell r="I4109">
            <v>0</v>
          </cell>
          <cell r="J4109">
            <v>0</v>
          </cell>
          <cell r="K4109">
            <v>0</v>
          </cell>
          <cell r="L4109">
            <v>0</v>
          </cell>
        </row>
        <row r="4110">
          <cell r="C4110">
            <v>25381424</v>
          </cell>
          <cell r="D4110" t="str">
            <v xml:space="preserve"> V  </v>
          </cell>
          <cell r="E4110">
            <v>1000</v>
          </cell>
          <cell r="F4110" t="str">
            <v xml:space="preserve">PÇ  </v>
          </cell>
          <cell r="G4110">
            <v>6026.67</v>
          </cell>
          <cell r="H4110">
            <v>6026.67</v>
          </cell>
          <cell r="I4110">
            <v>0</v>
          </cell>
          <cell r="J4110">
            <v>0</v>
          </cell>
          <cell r="K4110">
            <v>0</v>
          </cell>
          <cell r="L4110">
            <v>0</v>
          </cell>
        </row>
        <row r="4111">
          <cell r="C4111">
            <v>25381425</v>
          </cell>
          <cell r="D4111" t="str">
            <v xml:space="preserve"> V  </v>
          </cell>
          <cell r="E4111">
            <v>1000</v>
          </cell>
          <cell r="F4111" t="str">
            <v xml:space="preserve">PÇ  </v>
          </cell>
          <cell r="G4111">
            <v>31068.33</v>
          </cell>
          <cell r="H4111">
            <v>9956.9284220200097</v>
          </cell>
          <cell r="I4111">
            <v>8687.0970774482357</v>
          </cell>
          <cell r="J4111">
            <v>3376.8405175827193</v>
          </cell>
          <cell r="K4111">
            <v>9047.463982949037</v>
          </cell>
          <cell r="L4111">
            <v>0</v>
          </cell>
        </row>
        <row r="4112">
          <cell r="C4112">
            <v>25381426</v>
          </cell>
          <cell r="D4112" t="str">
            <v xml:space="preserve"> V  </v>
          </cell>
          <cell r="E4112">
            <v>1000</v>
          </cell>
          <cell r="F4112" t="str">
            <v xml:space="preserve">PÇ  </v>
          </cell>
          <cell r="G4112">
            <v>31127.5</v>
          </cell>
          <cell r="H4112">
            <v>31127.5</v>
          </cell>
          <cell r="I4112">
            <v>0</v>
          </cell>
          <cell r="J4112">
            <v>0</v>
          </cell>
          <cell r="K4112">
            <v>0</v>
          </cell>
          <cell r="L4112">
            <v>0</v>
          </cell>
        </row>
        <row r="4113">
          <cell r="C4113">
            <v>25381427</v>
          </cell>
          <cell r="D4113" t="str">
            <v xml:space="preserve"> V  </v>
          </cell>
          <cell r="E4113">
            <v>1000</v>
          </cell>
          <cell r="F4113" t="str">
            <v xml:space="preserve">PÇ  </v>
          </cell>
          <cell r="G4113">
            <v>43104.33</v>
          </cell>
          <cell r="H4113">
            <v>16902.669999999998</v>
          </cell>
          <cell r="I4113">
            <v>9590.83</v>
          </cell>
          <cell r="J4113">
            <v>4085</v>
          </cell>
          <cell r="K4113">
            <v>12525.83</v>
          </cell>
          <cell r="L4113">
            <v>0</v>
          </cell>
        </row>
        <row r="4114">
          <cell r="C4114">
            <v>25381428</v>
          </cell>
          <cell r="D4114" t="str">
            <v xml:space="preserve"> V  </v>
          </cell>
          <cell r="E4114">
            <v>1000</v>
          </cell>
          <cell r="F4114" t="str">
            <v xml:space="preserve">PÇ  </v>
          </cell>
          <cell r="G4114">
            <v>29019.17</v>
          </cell>
          <cell r="H4114">
            <v>16653.330000000002</v>
          </cell>
          <cell r="I4114">
            <v>3972.5</v>
          </cell>
          <cell r="J4114">
            <v>1996.67</v>
          </cell>
          <cell r="K4114">
            <v>6396.67</v>
          </cell>
          <cell r="L4114">
            <v>0</v>
          </cell>
        </row>
        <row r="4115">
          <cell r="C4115">
            <v>25381430</v>
          </cell>
          <cell r="D4115" t="str">
            <v xml:space="preserve"> V  </v>
          </cell>
          <cell r="E4115">
            <v>1000</v>
          </cell>
          <cell r="F4115" t="str">
            <v xml:space="preserve">PÇ  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  <cell r="K4115">
            <v>0</v>
          </cell>
          <cell r="L4115">
            <v>0</v>
          </cell>
        </row>
        <row r="4116">
          <cell r="C4116">
            <v>25381434</v>
          </cell>
          <cell r="D4116" t="str">
            <v xml:space="preserve"> V  </v>
          </cell>
          <cell r="E4116">
            <v>1000</v>
          </cell>
          <cell r="F4116" t="str">
            <v xml:space="preserve">PÇ  </v>
          </cell>
          <cell r="G4116">
            <v>28624.799999999999</v>
          </cell>
          <cell r="H4116">
            <v>15859.5</v>
          </cell>
          <cell r="I4116">
            <v>4902.8999999999996</v>
          </cell>
          <cell r="J4116">
            <v>625.70000000000005</v>
          </cell>
          <cell r="K4116">
            <v>7236.7</v>
          </cell>
          <cell r="L4116">
            <v>0</v>
          </cell>
        </row>
        <row r="4117">
          <cell r="C4117">
            <v>25381437</v>
          </cell>
          <cell r="D4117" t="str">
            <v xml:space="preserve"> V  </v>
          </cell>
          <cell r="E4117">
            <v>1000</v>
          </cell>
          <cell r="F4117" t="str">
            <v xml:space="preserve">PÇ  </v>
          </cell>
          <cell r="G4117">
            <v>21673.8</v>
          </cell>
          <cell r="H4117">
            <v>20386.900000000001</v>
          </cell>
          <cell r="I4117">
            <v>392.6</v>
          </cell>
          <cell r="J4117">
            <v>166.4</v>
          </cell>
          <cell r="K4117">
            <v>727.9</v>
          </cell>
          <cell r="L4117">
            <v>0</v>
          </cell>
        </row>
        <row r="4118">
          <cell r="C4118">
            <v>25381438</v>
          </cell>
          <cell r="D4118" t="str">
            <v xml:space="preserve"> V  </v>
          </cell>
          <cell r="E4118">
            <v>1000</v>
          </cell>
          <cell r="F4118" t="str">
            <v xml:space="preserve">PÇ  </v>
          </cell>
          <cell r="G4118">
            <v>21183.14</v>
          </cell>
          <cell r="H4118">
            <v>19941.62</v>
          </cell>
          <cell r="I4118">
            <v>366.97</v>
          </cell>
          <cell r="J4118">
            <v>348.06</v>
          </cell>
          <cell r="K4118">
            <v>526.49</v>
          </cell>
          <cell r="L4118">
            <v>0</v>
          </cell>
        </row>
        <row r="4119">
          <cell r="C4119">
            <v>25381439</v>
          </cell>
          <cell r="D4119" t="str">
            <v xml:space="preserve"> V  </v>
          </cell>
          <cell r="E4119">
            <v>1000</v>
          </cell>
          <cell r="F4119" t="str">
            <v xml:space="preserve">PÇ  </v>
          </cell>
          <cell r="G4119">
            <v>4130</v>
          </cell>
          <cell r="H4119">
            <v>4130</v>
          </cell>
          <cell r="I4119">
            <v>0</v>
          </cell>
          <cell r="J4119">
            <v>0</v>
          </cell>
          <cell r="K4119">
            <v>0</v>
          </cell>
          <cell r="L4119">
            <v>0</v>
          </cell>
        </row>
        <row r="4120">
          <cell r="C4120">
            <v>25381440</v>
          </cell>
          <cell r="D4120" t="str">
            <v xml:space="preserve"> V  </v>
          </cell>
          <cell r="E4120">
            <v>1000</v>
          </cell>
          <cell r="F4120" t="str">
            <v xml:space="preserve">PÇ  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0</v>
          </cell>
        </row>
        <row r="4121">
          <cell r="C4121">
            <v>25381442</v>
          </cell>
          <cell r="D4121" t="str">
            <v xml:space="preserve"> V  </v>
          </cell>
          <cell r="E4121">
            <v>1000</v>
          </cell>
          <cell r="F4121" t="str">
            <v xml:space="preserve">PÇ  </v>
          </cell>
          <cell r="G4121">
            <v>6621</v>
          </cell>
          <cell r="H4121">
            <v>1867</v>
          </cell>
          <cell r="I4121">
            <v>2788.5</v>
          </cell>
          <cell r="J4121">
            <v>667.5</v>
          </cell>
          <cell r="K4121">
            <v>1298</v>
          </cell>
          <cell r="L4121">
            <v>0</v>
          </cell>
        </row>
        <row r="4122">
          <cell r="C4122">
            <v>25381443</v>
          </cell>
          <cell r="D4122" t="str">
            <v xml:space="preserve"> V  </v>
          </cell>
          <cell r="E4122">
            <v>1000</v>
          </cell>
          <cell r="F4122" t="str">
            <v xml:space="preserve">PÇ  </v>
          </cell>
          <cell r="G4122">
            <v>846.19</v>
          </cell>
          <cell r="H4122">
            <v>819.87</v>
          </cell>
          <cell r="I4122">
            <v>11.61</v>
          </cell>
          <cell r="J4122">
            <v>0.85</v>
          </cell>
          <cell r="K4122">
            <v>13.86</v>
          </cell>
          <cell r="L4122">
            <v>0</v>
          </cell>
        </row>
        <row r="4123">
          <cell r="C4123">
            <v>25381444</v>
          </cell>
          <cell r="D4123" t="str">
            <v xml:space="preserve"> V  </v>
          </cell>
          <cell r="E4123">
            <v>1000</v>
          </cell>
          <cell r="F4123" t="str">
            <v xml:space="preserve">PÇ  </v>
          </cell>
          <cell r="G4123">
            <v>999.6</v>
          </cell>
          <cell r="H4123">
            <v>971.6</v>
          </cell>
          <cell r="I4123">
            <v>14.2</v>
          </cell>
          <cell r="J4123">
            <v>1</v>
          </cell>
          <cell r="K4123">
            <v>12.8</v>
          </cell>
          <cell r="L4123">
            <v>0</v>
          </cell>
        </row>
        <row r="4124">
          <cell r="C4124">
            <v>25381445</v>
          </cell>
          <cell r="D4124" t="str">
            <v xml:space="preserve"> V  </v>
          </cell>
          <cell r="E4124">
            <v>1000</v>
          </cell>
          <cell r="F4124" t="str">
            <v xml:space="preserve">PÇ  </v>
          </cell>
          <cell r="G4124">
            <v>599.5</v>
          </cell>
          <cell r="H4124">
            <v>572.35</v>
          </cell>
          <cell r="I4124">
            <v>13.65</v>
          </cell>
          <cell r="J4124">
            <v>1.05</v>
          </cell>
          <cell r="K4124">
            <v>12.45</v>
          </cell>
          <cell r="L4124">
            <v>0</v>
          </cell>
        </row>
        <row r="4125">
          <cell r="C4125">
            <v>25381446</v>
          </cell>
          <cell r="D4125" t="str">
            <v xml:space="preserve"> V  </v>
          </cell>
          <cell r="E4125">
            <v>1000</v>
          </cell>
          <cell r="F4125" t="str">
            <v xml:space="preserve">PÇ  </v>
          </cell>
          <cell r="G4125">
            <v>550.39</v>
          </cell>
          <cell r="H4125">
            <v>523.29999999999995</v>
          </cell>
          <cell r="I4125">
            <v>13.6</v>
          </cell>
          <cell r="J4125">
            <v>1.07</v>
          </cell>
          <cell r="K4125">
            <v>12.42</v>
          </cell>
          <cell r="L4125">
            <v>0</v>
          </cell>
        </row>
        <row r="4126">
          <cell r="C4126">
            <v>25381449</v>
          </cell>
          <cell r="D4126" t="str">
            <v xml:space="preserve"> V  </v>
          </cell>
          <cell r="E4126">
            <v>1000</v>
          </cell>
          <cell r="F4126" t="str">
            <v xml:space="preserve">PÇ  </v>
          </cell>
          <cell r="G4126">
            <v>1443.02</v>
          </cell>
          <cell r="H4126">
            <v>266.48</v>
          </cell>
          <cell r="I4126">
            <v>433.97</v>
          </cell>
          <cell r="J4126">
            <v>180.05</v>
          </cell>
          <cell r="K4126">
            <v>562.52</v>
          </cell>
          <cell r="L4126">
            <v>0</v>
          </cell>
        </row>
        <row r="4127">
          <cell r="C4127">
            <v>25381454</v>
          </cell>
          <cell r="D4127" t="str">
            <v xml:space="preserve"> V  </v>
          </cell>
          <cell r="E4127">
            <v>1000</v>
          </cell>
          <cell r="F4127" t="str">
            <v xml:space="preserve">PÇ  </v>
          </cell>
          <cell r="G4127">
            <v>16310.67</v>
          </cell>
          <cell r="H4127">
            <v>16127.34</v>
          </cell>
          <cell r="I4127">
            <v>57.33</v>
          </cell>
          <cell r="J4127">
            <v>12.67</v>
          </cell>
          <cell r="K4127">
            <v>113.33</v>
          </cell>
          <cell r="L4127">
            <v>0</v>
          </cell>
        </row>
        <row r="4128">
          <cell r="C4128">
            <v>25381455</v>
          </cell>
          <cell r="D4128" t="str">
            <v xml:space="preserve"> V  </v>
          </cell>
          <cell r="E4128">
            <v>1000</v>
          </cell>
          <cell r="F4128" t="str">
            <v xml:space="preserve">PÇ  </v>
          </cell>
          <cell r="G4128">
            <v>23770</v>
          </cell>
          <cell r="H4128">
            <v>23124.81858431744</v>
          </cell>
          <cell r="I4128">
            <v>71.250673969588419</v>
          </cell>
          <cell r="J4128">
            <v>254.67720047489135</v>
          </cell>
          <cell r="K4128">
            <v>319.25354123808279</v>
          </cell>
          <cell r="L4128">
            <v>0</v>
          </cell>
        </row>
        <row r="4129">
          <cell r="C4129">
            <v>25381456</v>
          </cell>
          <cell r="D4129" t="str">
            <v xml:space="preserve"> V  </v>
          </cell>
          <cell r="E4129">
            <v>1000</v>
          </cell>
          <cell r="F4129" t="str">
            <v xml:space="preserve">PÇ  </v>
          </cell>
          <cell r="G4129">
            <v>22986.43</v>
          </cell>
          <cell r="H4129">
            <v>22925.14</v>
          </cell>
          <cell r="I4129">
            <v>14.57</v>
          </cell>
          <cell r="J4129">
            <v>3.29</v>
          </cell>
          <cell r="K4129">
            <v>43.43</v>
          </cell>
          <cell r="L4129">
            <v>0</v>
          </cell>
        </row>
        <row r="4130">
          <cell r="C4130">
            <v>25381457</v>
          </cell>
          <cell r="D4130" t="str">
            <v xml:space="preserve"> V  </v>
          </cell>
          <cell r="E4130">
            <v>1000</v>
          </cell>
          <cell r="F4130" t="str">
            <v xml:space="preserve">PÇ  </v>
          </cell>
          <cell r="G4130">
            <v>19109</v>
          </cell>
          <cell r="H4130">
            <v>19047.34</v>
          </cell>
          <cell r="I4130">
            <v>17</v>
          </cell>
          <cell r="J4130">
            <v>3.33</v>
          </cell>
          <cell r="K4130">
            <v>41.33</v>
          </cell>
          <cell r="L4130">
            <v>0</v>
          </cell>
        </row>
        <row r="4131">
          <cell r="C4131">
            <v>25381459</v>
          </cell>
          <cell r="D4131" t="str">
            <v xml:space="preserve"> V  </v>
          </cell>
          <cell r="E4131">
            <v>1000</v>
          </cell>
          <cell r="F4131" t="str">
            <v xml:space="preserve">PÇ  </v>
          </cell>
          <cell r="G4131">
            <v>58324.21</v>
          </cell>
          <cell r="H4131">
            <v>41095.79</v>
          </cell>
          <cell r="I4131">
            <v>6792.11</v>
          </cell>
          <cell r="J4131">
            <v>1562.63</v>
          </cell>
          <cell r="K4131">
            <v>8873.68</v>
          </cell>
          <cell r="L4131">
            <v>0</v>
          </cell>
        </row>
        <row r="4132">
          <cell r="C4132">
            <v>25381460</v>
          </cell>
          <cell r="D4132" t="str">
            <v xml:space="preserve"> V  </v>
          </cell>
          <cell r="E4132">
            <v>1000</v>
          </cell>
          <cell r="F4132" t="str">
            <v xml:space="preserve">PÇ  </v>
          </cell>
          <cell r="G4132">
            <v>239631.82</v>
          </cell>
          <cell r="H4132">
            <v>44302.73</v>
          </cell>
          <cell r="I4132">
            <v>74302.73</v>
          </cell>
          <cell r="J4132">
            <v>22350.91</v>
          </cell>
          <cell r="K4132">
            <v>98675.45</v>
          </cell>
          <cell r="L4132">
            <v>0</v>
          </cell>
        </row>
        <row r="4133">
          <cell r="C4133">
            <v>25381461</v>
          </cell>
          <cell r="D4133" t="str">
            <v xml:space="preserve"> V  </v>
          </cell>
          <cell r="E4133">
            <v>1000</v>
          </cell>
          <cell r="F4133" t="str">
            <v xml:space="preserve">PÇ  </v>
          </cell>
          <cell r="G4133">
            <v>27736.58</v>
          </cell>
          <cell r="H4133">
            <v>27736.58</v>
          </cell>
          <cell r="I4133">
            <v>0</v>
          </cell>
          <cell r="J4133">
            <v>0</v>
          </cell>
          <cell r="K4133">
            <v>0</v>
          </cell>
          <cell r="L4133">
            <v>0</v>
          </cell>
        </row>
        <row r="4134">
          <cell r="C4134">
            <v>25381462</v>
          </cell>
          <cell r="D4134" t="str">
            <v xml:space="preserve"> V  </v>
          </cell>
          <cell r="E4134">
            <v>1000</v>
          </cell>
          <cell r="F4134" t="str">
            <v xml:space="preserve">PÇ  </v>
          </cell>
          <cell r="G4134">
            <v>22306.74</v>
          </cell>
          <cell r="H4134">
            <v>22306.74</v>
          </cell>
          <cell r="I4134">
            <v>0</v>
          </cell>
          <cell r="J4134">
            <v>0</v>
          </cell>
          <cell r="K4134">
            <v>0</v>
          </cell>
          <cell r="L4134">
            <v>0</v>
          </cell>
        </row>
        <row r="4135">
          <cell r="C4135">
            <v>25381469</v>
          </cell>
          <cell r="D4135" t="str">
            <v xml:space="preserve"> V  </v>
          </cell>
          <cell r="E4135">
            <v>1000</v>
          </cell>
          <cell r="F4135" t="str">
            <v xml:space="preserve">PÇ  </v>
          </cell>
          <cell r="G4135">
            <v>1205.1099999999999</v>
          </cell>
          <cell r="H4135">
            <v>1205.1099999999999</v>
          </cell>
          <cell r="I4135">
            <v>0</v>
          </cell>
          <cell r="J4135">
            <v>0</v>
          </cell>
          <cell r="K4135">
            <v>0</v>
          </cell>
          <cell r="L4135">
            <v>0</v>
          </cell>
        </row>
        <row r="4136">
          <cell r="C4136">
            <v>25381473</v>
          </cell>
          <cell r="D4136" t="str">
            <v xml:space="preserve"> V  </v>
          </cell>
          <cell r="E4136">
            <v>1000</v>
          </cell>
          <cell r="F4136" t="str">
            <v xml:space="preserve">PÇ  </v>
          </cell>
          <cell r="G4136">
            <v>29593.64</v>
          </cell>
          <cell r="H4136">
            <v>19848.552427631184</v>
          </cell>
          <cell r="I4136">
            <v>3859.6520629995689</v>
          </cell>
          <cell r="J4136">
            <v>1782.8127844069245</v>
          </cell>
          <cell r="K4136">
            <v>4102.6227249623198</v>
          </cell>
          <cell r="L4136">
            <v>0</v>
          </cell>
        </row>
        <row r="4137">
          <cell r="C4137">
            <v>25381474</v>
          </cell>
          <cell r="D4137" t="str">
            <v xml:space="preserve"> V  </v>
          </cell>
          <cell r="E4137">
            <v>1000</v>
          </cell>
          <cell r="F4137" t="str">
            <v xml:space="preserve">PÇ  </v>
          </cell>
          <cell r="G4137">
            <v>16262.5</v>
          </cell>
          <cell r="H4137">
            <v>16262.5</v>
          </cell>
          <cell r="I4137">
            <v>0</v>
          </cell>
          <cell r="J4137">
            <v>0</v>
          </cell>
          <cell r="K4137">
            <v>0</v>
          </cell>
          <cell r="L4137">
            <v>0</v>
          </cell>
        </row>
        <row r="4138">
          <cell r="C4138">
            <v>25381475</v>
          </cell>
          <cell r="D4138" t="str">
            <v xml:space="preserve"> V  </v>
          </cell>
          <cell r="E4138">
            <v>1000</v>
          </cell>
          <cell r="F4138" t="str">
            <v xml:space="preserve">PÇ  </v>
          </cell>
          <cell r="G4138">
            <v>9775</v>
          </cell>
          <cell r="H4138">
            <v>9775</v>
          </cell>
          <cell r="I4138">
            <v>0</v>
          </cell>
          <cell r="J4138">
            <v>0</v>
          </cell>
          <cell r="K4138">
            <v>0</v>
          </cell>
          <cell r="L4138">
            <v>0</v>
          </cell>
        </row>
        <row r="4139">
          <cell r="C4139">
            <v>25381476</v>
          </cell>
          <cell r="D4139" t="str">
            <v xml:space="preserve"> V  </v>
          </cell>
          <cell r="E4139">
            <v>1000</v>
          </cell>
          <cell r="F4139" t="str">
            <v xml:space="preserve">PÇ  </v>
          </cell>
          <cell r="G4139">
            <v>6020</v>
          </cell>
          <cell r="H4139">
            <v>6020</v>
          </cell>
          <cell r="I4139">
            <v>0</v>
          </cell>
          <cell r="J4139">
            <v>0</v>
          </cell>
          <cell r="K4139">
            <v>0</v>
          </cell>
          <cell r="L4139">
            <v>0</v>
          </cell>
        </row>
        <row r="4140">
          <cell r="C4140">
            <v>25381478</v>
          </cell>
          <cell r="D4140" t="str">
            <v xml:space="preserve"> V  </v>
          </cell>
          <cell r="E4140">
            <v>1000</v>
          </cell>
          <cell r="F4140" t="str">
            <v xml:space="preserve">PÇ  </v>
          </cell>
          <cell r="G4140">
            <v>12482</v>
          </cell>
          <cell r="H4140">
            <v>12280</v>
          </cell>
          <cell r="I4140">
            <v>30</v>
          </cell>
          <cell r="J4140">
            <v>10</v>
          </cell>
          <cell r="K4140">
            <v>162</v>
          </cell>
          <cell r="L4140">
            <v>0</v>
          </cell>
        </row>
        <row r="4141">
          <cell r="C4141">
            <v>25381481</v>
          </cell>
          <cell r="D4141" t="str">
            <v xml:space="preserve"> V  </v>
          </cell>
          <cell r="E4141">
            <v>1000</v>
          </cell>
          <cell r="F4141" t="str">
            <v xml:space="preserve">PÇ  </v>
          </cell>
          <cell r="G4141">
            <v>24080.13</v>
          </cell>
          <cell r="H4141">
            <v>24080.13</v>
          </cell>
          <cell r="I4141">
            <v>0</v>
          </cell>
          <cell r="J4141">
            <v>0</v>
          </cell>
          <cell r="K4141">
            <v>0</v>
          </cell>
          <cell r="L4141">
            <v>0</v>
          </cell>
        </row>
        <row r="4142">
          <cell r="C4142">
            <v>25381483</v>
          </cell>
          <cell r="D4142" t="str">
            <v xml:space="preserve"> V  </v>
          </cell>
          <cell r="E4142">
            <v>1000</v>
          </cell>
          <cell r="F4142" t="str">
            <v xml:space="preserve">PÇ  </v>
          </cell>
          <cell r="G4142">
            <v>62360.36</v>
          </cell>
          <cell r="H4142">
            <v>32941.800000000003</v>
          </cell>
          <cell r="I4142">
            <v>607.14</v>
          </cell>
          <cell r="J4142">
            <v>123.21</v>
          </cell>
          <cell r="K4142">
            <v>28688.21</v>
          </cell>
          <cell r="L4142">
            <v>0</v>
          </cell>
        </row>
        <row r="4143">
          <cell r="C4143">
            <v>25381484</v>
          </cell>
          <cell r="D4143" t="str">
            <v xml:space="preserve"> V  </v>
          </cell>
          <cell r="E4143">
            <v>1000</v>
          </cell>
          <cell r="F4143" t="str">
            <v xml:space="preserve">PÇ  </v>
          </cell>
          <cell r="G4143">
            <v>36100.699999999997</v>
          </cell>
          <cell r="H4143">
            <v>29989.75</v>
          </cell>
          <cell r="I4143">
            <v>2186.9499999999998</v>
          </cell>
          <cell r="J4143">
            <v>398.05</v>
          </cell>
          <cell r="K4143">
            <v>3525.95</v>
          </cell>
          <cell r="L4143">
            <v>0</v>
          </cell>
        </row>
        <row r="4144">
          <cell r="C4144">
            <v>25381485</v>
          </cell>
          <cell r="D4144" t="str">
            <v xml:space="preserve"> V  </v>
          </cell>
          <cell r="E4144">
            <v>1000</v>
          </cell>
          <cell r="F4144" t="str">
            <v xml:space="preserve">PÇ  </v>
          </cell>
          <cell r="G4144">
            <v>57628.53</v>
          </cell>
          <cell r="H4144">
            <v>4337.3500000000004</v>
          </cell>
          <cell r="I4144">
            <v>1215.8800000000001</v>
          </cell>
          <cell r="J4144">
            <v>283.82</v>
          </cell>
          <cell r="K4144">
            <v>51791.48</v>
          </cell>
          <cell r="L4144">
            <v>0</v>
          </cell>
        </row>
        <row r="4145">
          <cell r="C4145">
            <v>25381486</v>
          </cell>
          <cell r="D4145" t="str">
            <v xml:space="preserve"> V  </v>
          </cell>
          <cell r="E4145">
            <v>1000</v>
          </cell>
          <cell r="F4145" t="str">
            <v xml:space="preserve">PÇ  </v>
          </cell>
          <cell r="G4145">
            <v>17432.099999999999</v>
          </cell>
          <cell r="H4145">
            <v>5854.1</v>
          </cell>
          <cell r="I4145">
            <v>1631.6</v>
          </cell>
          <cell r="J4145">
            <v>355.1</v>
          </cell>
          <cell r="K4145">
            <v>9591.2999999999993</v>
          </cell>
          <cell r="L4145">
            <v>0</v>
          </cell>
        </row>
        <row r="4146">
          <cell r="C4146">
            <v>25381487</v>
          </cell>
          <cell r="D4146" t="str">
            <v xml:space="preserve"> V  </v>
          </cell>
          <cell r="E4146">
            <v>1000</v>
          </cell>
          <cell r="F4146" t="str">
            <v xml:space="preserve">PÇ  </v>
          </cell>
          <cell r="G4146">
            <v>38623.629999999997</v>
          </cell>
          <cell r="H4146">
            <v>23370.093263102284</v>
          </cell>
          <cell r="I4146">
            <v>8954.4341650373626</v>
          </cell>
          <cell r="J4146">
            <v>517.67507580821223</v>
          </cell>
          <cell r="K4146">
            <v>5781.4274960521398</v>
          </cell>
          <cell r="L4146">
            <v>0</v>
          </cell>
        </row>
        <row r="4147">
          <cell r="C4147">
            <v>25381488</v>
          </cell>
          <cell r="D4147" t="str">
            <v xml:space="preserve"> V  </v>
          </cell>
          <cell r="E4147">
            <v>1000</v>
          </cell>
          <cell r="F4147" t="str">
            <v xml:space="preserve">PÇ  </v>
          </cell>
          <cell r="G4147">
            <v>14387.11</v>
          </cell>
          <cell r="H4147">
            <v>6187.87</v>
          </cell>
          <cell r="I4147">
            <v>4177.53</v>
          </cell>
          <cell r="J4147">
            <v>190.38</v>
          </cell>
          <cell r="K4147">
            <v>3831.33</v>
          </cell>
          <cell r="L4147">
            <v>0</v>
          </cell>
        </row>
        <row r="4148">
          <cell r="C4148">
            <v>25381489</v>
          </cell>
          <cell r="D4148" t="str">
            <v xml:space="preserve"> V  </v>
          </cell>
          <cell r="E4148">
            <v>1000</v>
          </cell>
          <cell r="F4148" t="str">
            <v xml:space="preserve">PÇ  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  <cell r="K4148">
            <v>0</v>
          </cell>
          <cell r="L4148">
            <v>0</v>
          </cell>
        </row>
        <row r="4149">
          <cell r="C4149">
            <v>25381490</v>
          </cell>
          <cell r="D4149" t="str">
            <v xml:space="preserve"> V  </v>
          </cell>
          <cell r="E4149">
            <v>1000</v>
          </cell>
          <cell r="F4149" t="str">
            <v xml:space="preserve">PÇ  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0</v>
          </cell>
        </row>
        <row r="4150">
          <cell r="C4150">
            <v>25381491</v>
          </cell>
          <cell r="D4150" t="str">
            <v xml:space="preserve"> V  </v>
          </cell>
          <cell r="E4150">
            <v>1000</v>
          </cell>
          <cell r="F4150" t="str">
            <v xml:space="preserve">PÇ  </v>
          </cell>
          <cell r="G4150">
            <v>8548.11</v>
          </cell>
          <cell r="H4150">
            <v>5245.9138362062422</v>
          </cell>
          <cell r="I4150">
            <v>1849.0370754960736</v>
          </cell>
          <cell r="J4150">
            <v>180.63800762972602</v>
          </cell>
          <cell r="K4150">
            <v>1272.5210806679597</v>
          </cell>
          <cell r="L4150">
            <v>0</v>
          </cell>
        </row>
        <row r="4151">
          <cell r="C4151">
            <v>25381492</v>
          </cell>
          <cell r="D4151" t="str">
            <v xml:space="preserve"> V  </v>
          </cell>
          <cell r="E4151">
            <v>1000</v>
          </cell>
          <cell r="F4151" t="str">
            <v xml:space="preserve">PÇ  </v>
          </cell>
          <cell r="G4151">
            <v>8990.77</v>
          </cell>
          <cell r="H4151">
            <v>5826.5292118414018</v>
          </cell>
          <cell r="I4151">
            <v>1771.7901187252369</v>
          </cell>
          <cell r="J4151">
            <v>173.09151948653943</v>
          </cell>
          <cell r="K4151">
            <v>1219.3591499468223</v>
          </cell>
          <cell r="L4151">
            <v>0</v>
          </cell>
        </row>
        <row r="4152">
          <cell r="C4152">
            <v>25381493</v>
          </cell>
          <cell r="D4152" t="str">
            <v xml:space="preserve"> V  </v>
          </cell>
          <cell r="E4152">
            <v>1000</v>
          </cell>
          <cell r="F4152" t="str">
            <v xml:space="preserve">PÇ  </v>
          </cell>
          <cell r="G4152">
            <v>4825.43</v>
          </cell>
          <cell r="H4152">
            <v>4825.43</v>
          </cell>
          <cell r="I4152">
            <v>0</v>
          </cell>
          <cell r="J4152">
            <v>0</v>
          </cell>
          <cell r="K4152">
            <v>0</v>
          </cell>
          <cell r="L4152">
            <v>0</v>
          </cell>
        </row>
        <row r="4153">
          <cell r="C4153">
            <v>25381494</v>
          </cell>
          <cell r="D4153" t="str">
            <v xml:space="preserve"> V  </v>
          </cell>
          <cell r="E4153">
            <v>1000</v>
          </cell>
          <cell r="F4153" t="str">
            <v xml:space="preserve">PÇ  </v>
          </cell>
          <cell r="G4153">
            <v>8244</v>
          </cell>
          <cell r="H4153">
            <v>8243.7999999999993</v>
          </cell>
          <cell r="I4153">
            <v>0</v>
          </cell>
          <cell r="J4153">
            <v>0</v>
          </cell>
          <cell r="K4153">
            <v>0.2</v>
          </cell>
          <cell r="L4153">
            <v>0</v>
          </cell>
        </row>
        <row r="4154">
          <cell r="C4154">
            <v>25381495</v>
          </cell>
          <cell r="D4154" t="str">
            <v xml:space="preserve"> V  </v>
          </cell>
          <cell r="E4154">
            <v>1000</v>
          </cell>
          <cell r="F4154" t="str">
            <v xml:space="preserve">PÇ  </v>
          </cell>
          <cell r="G4154">
            <v>26930</v>
          </cell>
          <cell r="H4154">
            <v>26930</v>
          </cell>
          <cell r="I4154">
            <v>0</v>
          </cell>
          <cell r="J4154">
            <v>0</v>
          </cell>
          <cell r="K4154">
            <v>0</v>
          </cell>
          <cell r="L4154">
            <v>0</v>
          </cell>
        </row>
        <row r="4155">
          <cell r="C4155">
            <v>25381500</v>
          </cell>
          <cell r="D4155" t="str">
            <v xml:space="preserve"> V  </v>
          </cell>
          <cell r="E4155">
            <v>1000</v>
          </cell>
          <cell r="F4155" t="str">
            <v xml:space="preserve">PÇ  </v>
          </cell>
          <cell r="G4155">
            <v>8787.3799999999992</v>
          </cell>
          <cell r="H4155">
            <v>3456.02</v>
          </cell>
          <cell r="I4155">
            <v>816.12</v>
          </cell>
          <cell r="J4155">
            <v>308.93</v>
          </cell>
          <cell r="K4155">
            <v>4206.3100000000004</v>
          </cell>
          <cell r="L4155">
            <v>0</v>
          </cell>
        </row>
        <row r="4156">
          <cell r="C4156">
            <v>25381501</v>
          </cell>
          <cell r="D4156" t="str">
            <v xml:space="preserve"> V  </v>
          </cell>
          <cell r="E4156">
            <v>1000</v>
          </cell>
          <cell r="F4156" t="str">
            <v xml:space="preserve">PÇ  </v>
          </cell>
          <cell r="G4156">
            <v>9324.2900000000009</v>
          </cell>
          <cell r="H4156">
            <v>4664.29</v>
          </cell>
          <cell r="I4156">
            <v>1230</v>
          </cell>
          <cell r="J4156">
            <v>600</v>
          </cell>
          <cell r="K4156">
            <v>2830</v>
          </cell>
          <cell r="L4156">
            <v>0</v>
          </cell>
        </row>
        <row r="4157">
          <cell r="C4157">
            <v>25381505</v>
          </cell>
          <cell r="D4157" t="str">
            <v xml:space="preserve"> V  </v>
          </cell>
          <cell r="E4157">
            <v>1000</v>
          </cell>
          <cell r="F4157" t="str">
            <v xml:space="preserve">PÇ  </v>
          </cell>
          <cell r="G4157">
            <v>21264.6</v>
          </cell>
          <cell r="H4157">
            <v>19978.8</v>
          </cell>
          <cell r="I4157">
            <v>392.6</v>
          </cell>
          <cell r="J4157">
            <v>166.2</v>
          </cell>
          <cell r="K4157">
            <v>727</v>
          </cell>
          <cell r="L4157">
            <v>0</v>
          </cell>
        </row>
        <row r="4158">
          <cell r="C4158">
            <v>25381506</v>
          </cell>
          <cell r="D4158" t="str">
            <v xml:space="preserve"> V  </v>
          </cell>
          <cell r="E4158">
            <v>1000</v>
          </cell>
          <cell r="F4158" t="str">
            <v xml:space="preserve">PÇ  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  <cell r="K4158">
            <v>0</v>
          </cell>
          <cell r="L4158">
            <v>0</v>
          </cell>
        </row>
        <row r="4159">
          <cell r="C4159">
            <v>25381507</v>
          </cell>
          <cell r="D4159" t="str">
            <v xml:space="preserve"> V  </v>
          </cell>
          <cell r="E4159">
            <v>1000</v>
          </cell>
          <cell r="F4159" t="str">
            <v xml:space="preserve">PÇ  </v>
          </cell>
          <cell r="G4159">
            <v>15278.62</v>
          </cell>
          <cell r="H4159">
            <v>7768.7</v>
          </cell>
          <cell r="I4159">
            <v>2102.15</v>
          </cell>
          <cell r="J4159">
            <v>411.46</v>
          </cell>
          <cell r="K4159">
            <v>4996.3100000000004</v>
          </cell>
          <cell r="L4159">
            <v>0</v>
          </cell>
        </row>
        <row r="4160">
          <cell r="C4160">
            <v>25381508</v>
          </cell>
          <cell r="D4160" t="str">
            <v xml:space="preserve"> V  </v>
          </cell>
          <cell r="E4160">
            <v>1000</v>
          </cell>
          <cell r="F4160" t="str">
            <v xml:space="preserve">PÇ  </v>
          </cell>
          <cell r="G4160">
            <v>15055.86</v>
          </cell>
          <cell r="H4160">
            <v>7667.58</v>
          </cell>
          <cell r="I4160">
            <v>2047.14</v>
          </cell>
          <cell r="J4160">
            <v>403</v>
          </cell>
          <cell r="K4160">
            <v>4938.1400000000003</v>
          </cell>
          <cell r="L4160">
            <v>0</v>
          </cell>
        </row>
        <row r="4161">
          <cell r="C4161">
            <v>25381509</v>
          </cell>
          <cell r="D4161" t="str">
            <v xml:space="preserve"> V  </v>
          </cell>
          <cell r="E4161">
            <v>1000</v>
          </cell>
          <cell r="F4161" t="str">
            <v xml:space="preserve">PÇ  </v>
          </cell>
          <cell r="G4161">
            <v>8790</v>
          </cell>
          <cell r="H4161">
            <v>5810</v>
          </cell>
          <cell r="I4161">
            <v>400</v>
          </cell>
          <cell r="J4161">
            <v>1970</v>
          </cell>
          <cell r="K4161">
            <v>610</v>
          </cell>
          <cell r="L4161">
            <v>0</v>
          </cell>
        </row>
        <row r="4162">
          <cell r="C4162">
            <v>25381510</v>
          </cell>
          <cell r="D4162" t="str">
            <v xml:space="preserve"> V  </v>
          </cell>
          <cell r="E4162">
            <v>1000</v>
          </cell>
          <cell r="F4162" t="str">
            <v xml:space="preserve">PÇ  </v>
          </cell>
          <cell r="G4162">
            <v>11430</v>
          </cell>
          <cell r="H4162">
            <v>8750</v>
          </cell>
          <cell r="I4162">
            <v>650</v>
          </cell>
          <cell r="J4162">
            <v>510</v>
          </cell>
          <cell r="K4162">
            <v>1520</v>
          </cell>
          <cell r="L4162">
            <v>0</v>
          </cell>
        </row>
        <row r="4163">
          <cell r="C4163">
            <v>25381511</v>
          </cell>
          <cell r="D4163" t="str">
            <v xml:space="preserve"> V  </v>
          </cell>
          <cell r="E4163">
            <v>1000</v>
          </cell>
          <cell r="F4163" t="str">
            <v xml:space="preserve">PÇ  </v>
          </cell>
          <cell r="G4163">
            <v>4510</v>
          </cell>
          <cell r="H4163">
            <v>3960</v>
          </cell>
          <cell r="I4163">
            <v>190</v>
          </cell>
          <cell r="J4163">
            <v>80</v>
          </cell>
          <cell r="K4163">
            <v>280</v>
          </cell>
          <cell r="L4163">
            <v>0</v>
          </cell>
        </row>
        <row r="4164">
          <cell r="C4164">
            <v>25381512</v>
          </cell>
          <cell r="D4164" t="str">
            <v xml:space="preserve"> V  </v>
          </cell>
          <cell r="E4164">
            <v>1000</v>
          </cell>
          <cell r="F4164" t="str">
            <v xml:space="preserve">PÇ  </v>
          </cell>
          <cell r="G4164">
            <v>5921.49</v>
          </cell>
          <cell r="H4164">
            <v>4947.74</v>
          </cell>
          <cell r="I4164">
            <v>248.53</v>
          </cell>
          <cell r="J4164">
            <v>152.32</v>
          </cell>
          <cell r="K4164">
            <v>572.9</v>
          </cell>
          <cell r="L4164">
            <v>0</v>
          </cell>
        </row>
        <row r="4165">
          <cell r="C4165">
            <v>25381513</v>
          </cell>
          <cell r="D4165" t="str">
            <v xml:space="preserve"> V  </v>
          </cell>
          <cell r="E4165">
            <v>1000</v>
          </cell>
          <cell r="F4165" t="str">
            <v xml:space="preserve">PÇ  </v>
          </cell>
          <cell r="G4165">
            <v>38470</v>
          </cell>
          <cell r="H4165">
            <v>2980</v>
          </cell>
          <cell r="I4165">
            <v>550</v>
          </cell>
          <cell r="J4165">
            <v>34410</v>
          </cell>
          <cell r="K4165">
            <v>530</v>
          </cell>
          <cell r="L4165">
            <v>0</v>
          </cell>
        </row>
        <row r="4166">
          <cell r="C4166">
            <v>25381514</v>
          </cell>
          <cell r="D4166" t="str">
            <v xml:space="preserve"> V  </v>
          </cell>
          <cell r="E4166">
            <v>1000</v>
          </cell>
          <cell r="F4166" t="str">
            <v xml:space="preserve">PÇ  </v>
          </cell>
          <cell r="G4166">
            <v>6161.38</v>
          </cell>
          <cell r="H4166">
            <v>4909.79</v>
          </cell>
          <cell r="I4166">
            <v>477.73</v>
          </cell>
          <cell r="J4166">
            <v>166.08</v>
          </cell>
          <cell r="K4166">
            <v>607.78</v>
          </cell>
          <cell r="L4166">
            <v>0</v>
          </cell>
        </row>
        <row r="4167">
          <cell r="C4167">
            <v>25381515</v>
          </cell>
          <cell r="D4167" t="str">
            <v xml:space="preserve"> V  </v>
          </cell>
          <cell r="E4167">
            <v>1000</v>
          </cell>
          <cell r="F4167" t="str">
            <v xml:space="preserve">PÇ  </v>
          </cell>
          <cell r="G4167">
            <v>5050</v>
          </cell>
          <cell r="H4167">
            <v>4330</v>
          </cell>
          <cell r="I4167">
            <v>240</v>
          </cell>
          <cell r="J4167">
            <v>100</v>
          </cell>
          <cell r="K4167">
            <v>380</v>
          </cell>
          <cell r="L4167">
            <v>0</v>
          </cell>
        </row>
        <row r="4168">
          <cell r="C4168">
            <v>25381516</v>
          </cell>
          <cell r="D4168" t="str">
            <v xml:space="preserve"> V  </v>
          </cell>
          <cell r="E4168">
            <v>1000</v>
          </cell>
          <cell r="F4168" t="str">
            <v xml:space="preserve">PÇ  </v>
          </cell>
          <cell r="G4168">
            <v>720</v>
          </cell>
          <cell r="H4168">
            <v>380</v>
          </cell>
          <cell r="I4168">
            <v>120</v>
          </cell>
          <cell r="J4168">
            <v>50</v>
          </cell>
          <cell r="K4168">
            <v>170</v>
          </cell>
          <cell r="L4168">
            <v>0</v>
          </cell>
        </row>
        <row r="4169">
          <cell r="C4169">
            <v>25381517</v>
          </cell>
          <cell r="D4169" t="str">
            <v xml:space="preserve"> V  </v>
          </cell>
          <cell r="E4169">
            <v>1000</v>
          </cell>
          <cell r="F4169" t="str">
            <v xml:space="preserve">PÇ  </v>
          </cell>
          <cell r="G4169">
            <v>22233</v>
          </cell>
          <cell r="H4169">
            <v>3228.6</v>
          </cell>
          <cell r="I4169">
            <v>9229.26</v>
          </cell>
          <cell r="J4169">
            <v>948.37</v>
          </cell>
          <cell r="K4169">
            <v>8826.77</v>
          </cell>
          <cell r="L4169">
            <v>0</v>
          </cell>
        </row>
        <row r="4170">
          <cell r="C4170">
            <v>25381518</v>
          </cell>
          <cell r="D4170" t="str">
            <v xml:space="preserve"> V  </v>
          </cell>
          <cell r="E4170">
            <v>1000</v>
          </cell>
          <cell r="F4170" t="str">
            <v xml:space="preserve">PÇ  </v>
          </cell>
          <cell r="G4170">
            <v>54.5</v>
          </cell>
          <cell r="H4170">
            <v>54.5</v>
          </cell>
          <cell r="I4170">
            <v>0</v>
          </cell>
          <cell r="J4170">
            <v>0</v>
          </cell>
          <cell r="K4170">
            <v>0</v>
          </cell>
          <cell r="L4170">
            <v>0</v>
          </cell>
        </row>
        <row r="4171">
          <cell r="C4171">
            <v>25381519</v>
          </cell>
          <cell r="D4171" t="str">
            <v xml:space="preserve"> V  </v>
          </cell>
          <cell r="E4171">
            <v>1000</v>
          </cell>
          <cell r="F4171" t="str">
            <v xml:space="preserve">PÇ  </v>
          </cell>
          <cell r="G4171">
            <v>124.37</v>
          </cell>
          <cell r="H4171">
            <v>124.37</v>
          </cell>
          <cell r="I4171">
            <v>0</v>
          </cell>
          <cell r="J4171">
            <v>0</v>
          </cell>
          <cell r="K4171">
            <v>0</v>
          </cell>
          <cell r="L4171">
            <v>0</v>
          </cell>
        </row>
        <row r="4172">
          <cell r="C4172">
            <v>25381520</v>
          </cell>
          <cell r="D4172" t="str">
            <v xml:space="preserve"> V  </v>
          </cell>
          <cell r="E4172">
            <v>1000</v>
          </cell>
          <cell r="F4172" t="str">
            <v xml:space="preserve">PÇ  </v>
          </cell>
          <cell r="G4172">
            <v>142824.32999999999</v>
          </cell>
          <cell r="H4172">
            <v>123181.32</v>
          </cell>
          <cell r="I4172">
            <v>5158.67</v>
          </cell>
          <cell r="J4172">
            <v>1404.67</v>
          </cell>
          <cell r="K4172">
            <v>13079.67</v>
          </cell>
          <cell r="L4172">
            <v>0</v>
          </cell>
        </row>
        <row r="4173">
          <cell r="C4173">
            <v>25381521</v>
          </cell>
          <cell r="D4173" t="str">
            <v xml:space="preserve"> V  </v>
          </cell>
          <cell r="E4173">
            <v>1000</v>
          </cell>
          <cell r="F4173" t="str">
            <v xml:space="preserve">PÇ  </v>
          </cell>
          <cell r="G4173">
            <v>165595</v>
          </cell>
          <cell r="H4173">
            <v>78705</v>
          </cell>
          <cell r="I4173">
            <v>4320</v>
          </cell>
          <cell r="J4173">
            <v>5435</v>
          </cell>
          <cell r="K4173">
            <v>77135</v>
          </cell>
          <cell r="L4173">
            <v>0</v>
          </cell>
        </row>
        <row r="4174">
          <cell r="C4174">
            <v>25381523</v>
          </cell>
          <cell r="D4174" t="str">
            <v xml:space="preserve"> V  </v>
          </cell>
          <cell r="E4174">
            <v>1000</v>
          </cell>
          <cell r="F4174" t="str">
            <v xml:space="preserve">PÇ  </v>
          </cell>
          <cell r="G4174">
            <v>160395.10999999999</v>
          </cell>
          <cell r="H4174">
            <v>123075.3</v>
          </cell>
          <cell r="I4174">
            <v>21322.18</v>
          </cell>
          <cell r="J4174">
            <v>2351.4899999999998</v>
          </cell>
          <cell r="K4174">
            <v>13646.14</v>
          </cell>
          <cell r="L4174">
            <v>0</v>
          </cell>
        </row>
        <row r="4175">
          <cell r="C4175">
            <v>25381524</v>
          </cell>
          <cell r="D4175" t="str">
            <v xml:space="preserve"> V  </v>
          </cell>
          <cell r="E4175">
            <v>1000</v>
          </cell>
          <cell r="F4175" t="str">
            <v xml:space="preserve">PÇ  </v>
          </cell>
          <cell r="G4175">
            <v>154485.09</v>
          </cell>
          <cell r="H4175">
            <v>147862.54</v>
          </cell>
          <cell r="I4175">
            <v>755.55</v>
          </cell>
          <cell r="J4175">
            <v>317</v>
          </cell>
          <cell r="K4175">
            <v>5550</v>
          </cell>
          <cell r="L4175">
            <v>0</v>
          </cell>
        </row>
        <row r="4176">
          <cell r="C4176">
            <v>25381525</v>
          </cell>
          <cell r="D4176" t="str">
            <v xml:space="preserve"> V  </v>
          </cell>
          <cell r="E4176">
            <v>1000</v>
          </cell>
          <cell r="F4176" t="str">
            <v xml:space="preserve">PÇ  </v>
          </cell>
          <cell r="G4176">
            <v>15610.98</v>
          </cell>
          <cell r="H4176">
            <v>9112.5400000000009</v>
          </cell>
          <cell r="I4176">
            <v>2288.63</v>
          </cell>
          <cell r="J4176">
            <v>779.22</v>
          </cell>
          <cell r="K4176">
            <v>3430.59</v>
          </cell>
          <cell r="L4176">
            <v>0</v>
          </cell>
        </row>
        <row r="4177">
          <cell r="C4177">
            <v>25381526</v>
          </cell>
          <cell r="D4177" t="str">
            <v xml:space="preserve"> V  </v>
          </cell>
          <cell r="E4177">
            <v>1000</v>
          </cell>
          <cell r="F4177" t="str">
            <v xml:space="preserve">PÇ  </v>
          </cell>
          <cell r="G4177">
            <v>34860.800000000003</v>
          </cell>
          <cell r="H4177">
            <v>24318.13</v>
          </cell>
          <cell r="I4177">
            <v>3953.67</v>
          </cell>
          <cell r="J4177">
            <v>1468.67</v>
          </cell>
          <cell r="K4177">
            <v>5120.33</v>
          </cell>
          <cell r="L4177">
            <v>0</v>
          </cell>
        </row>
        <row r="4178">
          <cell r="C4178">
            <v>25381527</v>
          </cell>
          <cell r="D4178" t="str">
            <v xml:space="preserve"> V  </v>
          </cell>
          <cell r="E4178">
            <v>1000</v>
          </cell>
          <cell r="F4178" t="str">
            <v xml:space="preserve">PÇ  </v>
          </cell>
          <cell r="G4178">
            <v>46183.64</v>
          </cell>
          <cell r="H4178">
            <v>31504.3</v>
          </cell>
          <cell r="I4178">
            <v>5241</v>
          </cell>
          <cell r="J4178">
            <v>2190.67</v>
          </cell>
          <cell r="K4178">
            <v>7247.67</v>
          </cell>
          <cell r="L4178">
            <v>0</v>
          </cell>
        </row>
        <row r="4179">
          <cell r="C4179">
            <v>25381542</v>
          </cell>
          <cell r="D4179" t="str">
            <v xml:space="preserve"> V  </v>
          </cell>
          <cell r="E4179">
            <v>1000</v>
          </cell>
          <cell r="F4179" t="str">
            <v xml:space="preserve">PÇ  </v>
          </cell>
          <cell r="G4179">
            <v>9737.68</v>
          </cell>
          <cell r="H4179">
            <v>3540.3</v>
          </cell>
          <cell r="I4179">
            <v>2118.1999999999998</v>
          </cell>
          <cell r="J4179">
            <v>443.28</v>
          </cell>
          <cell r="K4179">
            <v>3635.9</v>
          </cell>
          <cell r="L4179">
            <v>0</v>
          </cell>
        </row>
        <row r="4180">
          <cell r="C4180">
            <v>25381543</v>
          </cell>
          <cell r="D4180" t="str">
            <v xml:space="preserve"> V  </v>
          </cell>
          <cell r="E4180">
            <v>1000</v>
          </cell>
          <cell r="F4180" t="str">
            <v xml:space="preserve">PÇ  </v>
          </cell>
          <cell r="G4180">
            <v>25906.799999999999</v>
          </cell>
          <cell r="H4180">
            <v>2620.1999999999998</v>
          </cell>
          <cell r="I4180">
            <v>10904.4</v>
          </cell>
          <cell r="J4180">
            <v>903.4</v>
          </cell>
          <cell r="K4180">
            <v>11478.8</v>
          </cell>
          <cell r="L4180">
            <v>0</v>
          </cell>
        </row>
        <row r="4181">
          <cell r="C4181">
            <v>25381544</v>
          </cell>
          <cell r="D4181" t="str">
            <v xml:space="preserve"> V  </v>
          </cell>
          <cell r="E4181">
            <v>1000</v>
          </cell>
          <cell r="F4181" t="str">
            <v xml:space="preserve">PÇ  </v>
          </cell>
          <cell r="G4181">
            <v>0</v>
          </cell>
          <cell r="H4181">
            <v>0</v>
          </cell>
          <cell r="I4181">
            <v>0</v>
          </cell>
          <cell r="J4181">
            <v>0</v>
          </cell>
          <cell r="K4181">
            <v>0</v>
          </cell>
          <cell r="L4181">
            <v>0</v>
          </cell>
        </row>
        <row r="4182">
          <cell r="C4182">
            <v>25381545</v>
          </cell>
          <cell r="D4182" t="str">
            <v xml:space="preserve"> V  </v>
          </cell>
          <cell r="E4182">
            <v>1000</v>
          </cell>
          <cell r="F4182" t="str">
            <v xml:space="preserve">PÇ  </v>
          </cell>
          <cell r="G4182">
            <v>14975.48</v>
          </cell>
          <cell r="H4182">
            <v>14975.48</v>
          </cell>
          <cell r="I4182">
            <v>0</v>
          </cell>
          <cell r="J4182">
            <v>0</v>
          </cell>
          <cell r="K4182">
            <v>0</v>
          </cell>
          <cell r="L4182">
            <v>0</v>
          </cell>
        </row>
        <row r="4183">
          <cell r="C4183">
            <v>25381546</v>
          </cell>
          <cell r="D4183" t="str">
            <v xml:space="preserve"> V  </v>
          </cell>
          <cell r="E4183">
            <v>1000</v>
          </cell>
          <cell r="F4183" t="str">
            <v xml:space="preserve">PÇ  </v>
          </cell>
          <cell r="G4183">
            <v>7586.55</v>
          </cell>
          <cell r="H4183">
            <v>7163.11</v>
          </cell>
          <cell r="I4183">
            <v>165.41</v>
          </cell>
          <cell r="J4183">
            <v>54.43</v>
          </cell>
          <cell r="K4183">
            <v>203.6</v>
          </cell>
          <cell r="L4183">
            <v>0</v>
          </cell>
        </row>
        <row r="4184">
          <cell r="C4184">
            <v>25381547</v>
          </cell>
          <cell r="D4184" t="str">
            <v xml:space="preserve"> V  </v>
          </cell>
          <cell r="E4184">
            <v>1000</v>
          </cell>
          <cell r="F4184" t="str">
            <v xml:space="preserve">PÇ  </v>
          </cell>
          <cell r="G4184">
            <v>22562.03</v>
          </cell>
          <cell r="H4184">
            <v>22138.59</v>
          </cell>
          <cell r="I4184">
            <v>165.41</v>
          </cell>
          <cell r="J4184">
            <v>54.43</v>
          </cell>
          <cell r="K4184">
            <v>203.6</v>
          </cell>
          <cell r="L4184">
            <v>0</v>
          </cell>
        </row>
        <row r="4185">
          <cell r="C4185">
            <v>25381548</v>
          </cell>
          <cell r="D4185" t="str">
            <v xml:space="preserve"> V  </v>
          </cell>
          <cell r="E4185">
            <v>1000</v>
          </cell>
          <cell r="F4185" t="str">
            <v xml:space="preserve">PÇ  </v>
          </cell>
          <cell r="G4185">
            <v>0</v>
          </cell>
          <cell r="H4185">
            <v>0</v>
          </cell>
          <cell r="I4185">
            <v>0</v>
          </cell>
          <cell r="J4185">
            <v>0</v>
          </cell>
          <cell r="K4185">
            <v>0</v>
          </cell>
          <cell r="L4185">
            <v>0</v>
          </cell>
        </row>
        <row r="4186">
          <cell r="C4186">
            <v>25382070</v>
          </cell>
          <cell r="D4186" t="str">
            <v xml:space="preserve"> V  </v>
          </cell>
          <cell r="E4186">
            <v>1000</v>
          </cell>
          <cell r="F4186" t="str">
            <v xml:space="preserve">PÇ  </v>
          </cell>
          <cell r="G4186">
            <v>4116.57</v>
          </cell>
          <cell r="H4186">
            <v>2170.71</v>
          </cell>
          <cell r="I4186">
            <v>533.86</v>
          </cell>
          <cell r="J4186">
            <v>161.76</v>
          </cell>
          <cell r="K4186">
            <v>1250.24</v>
          </cell>
          <cell r="L4186">
            <v>0</v>
          </cell>
        </row>
        <row r="4187">
          <cell r="C4187">
            <v>25382071</v>
          </cell>
          <cell r="D4187" t="str">
            <v xml:space="preserve"> V  </v>
          </cell>
          <cell r="E4187">
            <v>1000</v>
          </cell>
          <cell r="F4187" t="str">
            <v xml:space="preserve">PÇ  </v>
          </cell>
          <cell r="G4187">
            <v>6825.14</v>
          </cell>
          <cell r="H4187">
            <v>3525.64</v>
          </cell>
          <cell r="I4187">
            <v>970</v>
          </cell>
          <cell r="J4187">
            <v>294.5</v>
          </cell>
          <cell r="K4187">
            <v>2035</v>
          </cell>
          <cell r="L4187">
            <v>0</v>
          </cell>
        </row>
        <row r="4188">
          <cell r="C4188">
            <v>25382075</v>
          </cell>
          <cell r="D4188" t="str">
            <v xml:space="preserve"> V  </v>
          </cell>
          <cell r="E4188">
            <v>1000</v>
          </cell>
          <cell r="F4188" t="str">
            <v xml:space="preserve">PÇ  </v>
          </cell>
          <cell r="G4188">
            <v>6908</v>
          </cell>
          <cell r="H4188">
            <v>4704.5</v>
          </cell>
          <cell r="I4188">
            <v>780</v>
          </cell>
          <cell r="J4188">
            <v>191.5</v>
          </cell>
          <cell r="K4188">
            <v>1232</v>
          </cell>
          <cell r="L4188">
            <v>0</v>
          </cell>
        </row>
        <row r="4189">
          <cell r="C4189">
            <v>25382142</v>
          </cell>
          <cell r="D4189" t="str">
            <v xml:space="preserve"> V  </v>
          </cell>
          <cell r="E4189">
            <v>1000</v>
          </cell>
          <cell r="F4189" t="str">
            <v xml:space="preserve">PÇ  </v>
          </cell>
          <cell r="G4189">
            <v>9450.36</v>
          </cell>
          <cell r="H4189">
            <v>7094.03</v>
          </cell>
          <cell r="I4189">
            <v>697.38</v>
          </cell>
          <cell r="J4189">
            <v>132.33000000000001</v>
          </cell>
          <cell r="K4189">
            <v>1526.62</v>
          </cell>
          <cell r="L4189">
            <v>0</v>
          </cell>
        </row>
        <row r="4190">
          <cell r="C4190">
            <v>25382153</v>
          </cell>
          <cell r="D4190" t="str">
            <v xml:space="preserve"> V  </v>
          </cell>
          <cell r="E4190">
            <v>1000</v>
          </cell>
          <cell r="F4190" t="str">
            <v xml:space="preserve">PÇ  </v>
          </cell>
          <cell r="G4190">
            <v>11656.18</v>
          </cell>
          <cell r="H4190">
            <v>7760.18</v>
          </cell>
          <cell r="I4190">
            <v>1054</v>
          </cell>
          <cell r="J4190">
            <v>344</v>
          </cell>
          <cell r="K4190">
            <v>2498</v>
          </cell>
          <cell r="L4190">
            <v>0</v>
          </cell>
        </row>
        <row r="4191">
          <cell r="C4191">
            <v>25382154</v>
          </cell>
          <cell r="D4191" t="str">
            <v xml:space="preserve"> V  </v>
          </cell>
          <cell r="E4191">
            <v>1000</v>
          </cell>
          <cell r="F4191" t="str">
            <v xml:space="preserve">PÇ  </v>
          </cell>
          <cell r="G4191">
            <v>9579.56</v>
          </cell>
          <cell r="H4191">
            <v>6451.46</v>
          </cell>
          <cell r="I4191">
            <v>1109.4000000000001</v>
          </cell>
          <cell r="J4191">
            <v>235.3</v>
          </cell>
          <cell r="K4191">
            <v>1783.4</v>
          </cell>
          <cell r="L4191">
            <v>0</v>
          </cell>
        </row>
        <row r="4192">
          <cell r="C4192">
            <v>25382155</v>
          </cell>
          <cell r="D4192" t="str">
            <v xml:space="preserve"> V  </v>
          </cell>
          <cell r="E4192">
            <v>1000</v>
          </cell>
          <cell r="F4192" t="str">
            <v xml:space="preserve">PÇ  </v>
          </cell>
          <cell r="G4192">
            <v>29781.4</v>
          </cell>
          <cell r="H4192">
            <v>23685.200000000001</v>
          </cell>
          <cell r="I4192">
            <v>1412.8</v>
          </cell>
          <cell r="J4192">
            <v>303.60000000000002</v>
          </cell>
          <cell r="K4192">
            <v>4379.8</v>
          </cell>
          <cell r="L4192">
            <v>0</v>
          </cell>
        </row>
        <row r="4193">
          <cell r="C4193">
            <v>25382156</v>
          </cell>
          <cell r="D4193" t="str">
            <v xml:space="preserve"> V  </v>
          </cell>
          <cell r="E4193">
            <v>1000</v>
          </cell>
          <cell r="F4193" t="str">
            <v xml:space="preserve">PÇ  </v>
          </cell>
          <cell r="G4193">
            <v>28532.09</v>
          </cell>
          <cell r="H4193">
            <v>25717.59</v>
          </cell>
          <cell r="I4193">
            <v>723.5</v>
          </cell>
          <cell r="J4193">
            <v>181.5</v>
          </cell>
          <cell r="K4193">
            <v>1909.5</v>
          </cell>
          <cell r="L4193">
            <v>0</v>
          </cell>
        </row>
        <row r="4194">
          <cell r="C4194">
            <v>25382180</v>
          </cell>
          <cell r="D4194" t="str">
            <v xml:space="preserve"> V  </v>
          </cell>
          <cell r="E4194">
            <v>1000</v>
          </cell>
          <cell r="F4194" t="str">
            <v xml:space="preserve">PÇ  </v>
          </cell>
          <cell r="G4194">
            <v>199.98</v>
          </cell>
          <cell r="H4194">
            <v>199.98</v>
          </cell>
          <cell r="I4194">
            <v>0</v>
          </cell>
          <cell r="J4194">
            <v>0</v>
          </cell>
          <cell r="K4194">
            <v>0</v>
          </cell>
          <cell r="L4194">
            <v>0</v>
          </cell>
        </row>
        <row r="4195">
          <cell r="C4195">
            <v>25382181</v>
          </cell>
          <cell r="D4195" t="str">
            <v xml:space="preserve"> V  </v>
          </cell>
          <cell r="E4195">
            <v>1000</v>
          </cell>
          <cell r="F4195" t="str">
            <v xml:space="preserve">PÇ  </v>
          </cell>
          <cell r="G4195">
            <v>227.2</v>
          </cell>
          <cell r="H4195">
            <v>227.2</v>
          </cell>
          <cell r="I4195">
            <v>0</v>
          </cell>
          <cell r="J4195">
            <v>0</v>
          </cell>
          <cell r="K4195">
            <v>0</v>
          </cell>
          <cell r="L4195">
            <v>0</v>
          </cell>
        </row>
        <row r="4196">
          <cell r="C4196">
            <v>25382182</v>
          </cell>
          <cell r="D4196" t="str">
            <v xml:space="preserve"> V  </v>
          </cell>
          <cell r="E4196">
            <v>1000</v>
          </cell>
          <cell r="F4196" t="str">
            <v xml:space="preserve">PÇ  </v>
          </cell>
          <cell r="G4196">
            <v>5408.64</v>
          </cell>
          <cell r="H4196">
            <v>5408.64</v>
          </cell>
          <cell r="I4196">
            <v>0</v>
          </cell>
          <cell r="J4196">
            <v>0</v>
          </cell>
          <cell r="K4196">
            <v>0</v>
          </cell>
          <cell r="L4196">
            <v>0</v>
          </cell>
        </row>
        <row r="4197">
          <cell r="C4197">
            <v>25382183</v>
          </cell>
          <cell r="D4197" t="str">
            <v xml:space="preserve"> V  </v>
          </cell>
          <cell r="E4197">
            <v>1000</v>
          </cell>
          <cell r="F4197" t="str">
            <v xml:space="preserve">PÇ  </v>
          </cell>
          <cell r="G4197">
            <v>4769.76</v>
          </cell>
          <cell r="H4197">
            <v>4769.76</v>
          </cell>
          <cell r="I4197">
            <v>0</v>
          </cell>
          <cell r="J4197">
            <v>0</v>
          </cell>
          <cell r="K4197">
            <v>0</v>
          </cell>
          <cell r="L4197">
            <v>0</v>
          </cell>
        </row>
        <row r="4198">
          <cell r="C4198">
            <v>25382184</v>
          </cell>
          <cell r="D4198" t="str">
            <v xml:space="preserve"> V  </v>
          </cell>
          <cell r="E4198">
            <v>1000</v>
          </cell>
          <cell r="F4198" t="str">
            <v xml:space="preserve">PÇ  </v>
          </cell>
          <cell r="G4198">
            <v>3757</v>
          </cell>
          <cell r="H4198">
            <v>2854</v>
          </cell>
          <cell r="I4198">
            <v>281</v>
          </cell>
          <cell r="J4198">
            <v>59</v>
          </cell>
          <cell r="K4198">
            <v>563</v>
          </cell>
          <cell r="L4198">
            <v>0</v>
          </cell>
        </row>
        <row r="4199">
          <cell r="C4199">
            <v>25382185</v>
          </cell>
          <cell r="D4199" t="str">
            <v xml:space="preserve"> V  </v>
          </cell>
          <cell r="E4199">
            <v>1000</v>
          </cell>
          <cell r="F4199" t="str">
            <v xml:space="preserve">PÇ  </v>
          </cell>
          <cell r="G4199">
            <v>13411.33</v>
          </cell>
          <cell r="H4199">
            <v>6004</v>
          </cell>
          <cell r="I4199">
            <v>3064.27</v>
          </cell>
          <cell r="J4199">
            <v>303.77</v>
          </cell>
          <cell r="K4199">
            <v>4039.29</v>
          </cell>
          <cell r="L4199">
            <v>0</v>
          </cell>
        </row>
        <row r="4200">
          <cell r="C4200">
            <v>25382186</v>
          </cell>
          <cell r="D4200" t="str">
            <v xml:space="preserve"> V  </v>
          </cell>
          <cell r="E4200">
            <v>1000</v>
          </cell>
          <cell r="F4200" t="str">
            <v xml:space="preserve">PÇ  </v>
          </cell>
          <cell r="G4200">
            <v>17726.7</v>
          </cell>
          <cell r="H4200">
            <v>11100.53</v>
          </cell>
          <cell r="I4200">
            <v>2595.4</v>
          </cell>
          <cell r="J4200">
            <v>297.89999999999998</v>
          </cell>
          <cell r="K4200">
            <v>3732.87</v>
          </cell>
          <cell r="L4200">
            <v>0</v>
          </cell>
        </row>
        <row r="4201">
          <cell r="C4201">
            <v>25382187</v>
          </cell>
          <cell r="D4201" t="str">
            <v xml:space="preserve"> V  </v>
          </cell>
          <cell r="E4201">
            <v>1000</v>
          </cell>
          <cell r="F4201" t="str">
            <v xml:space="preserve">PÇ  </v>
          </cell>
          <cell r="G4201">
            <v>4587</v>
          </cell>
          <cell r="H4201">
            <v>3395</v>
          </cell>
          <cell r="I4201">
            <v>328</v>
          </cell>
          <cell r="J4201">
            <v>88.5</v>
          </cell>
          <cell r="K4201">
            <v>775.5</v>
          </cell>
          <cell r="L4201">
            <v>0</v>
          </cell>
        </row>
        <row r="4202">
          <cell r="C4202">
            <v>25382198</v>
          </cell>
          <cell r="D4202" t="str">
            <v xml:space="preserve"> V  </v>
          </cell>
          <cell r="E4202">
            <v>1000</v>
          </cell>
          <cell r="F4202" t="str">
            <v xml:space="preserve">PÇ  </v>
          </cell>
          <cell r="G4202">
            <v>8822.94</v>
          </cell>
          <cell r="H4202">
            <v>2857.64</v>
          </cell>
          <cell r="I4202">
            <v>2940.01</v>
          </cell>
          <cell r="J4202">
            <v>586.47</v>
          </cell>
          <cell r="K4202">
            <v>2438.8200000000002</v>
          </cell>
          <cell r="L4202">
            <v>0</v>
          </cell>
        </row>
        <row r="4203">
          <cell r="C4203">
            <v>25382199</v>
          </cell>
          <cell r="D4203" t="str">
            <v xml:space="preserve"> V  </v>
          </cell>
          <cell r="E4203">
            <v>1000</v>
          </cell>
          <cell r="F4203" t="str">
            <v xml:space="preserve">PÇ  </v>
          </cell>
          <cell r="G4203">
            <v>11401.67</v>
          </cell>
          <cell r="H4203">
            <v>4263.07</v>
          </cell>
          <cell r="I4203">
            <v>3150.83</v>
          </cell>
          <cell r="J4203">
            <v>625.83000000000004</v>
          </cell>
          <cell r="K4203">
            <v>3361.94</v>
          </cell>
          <cell r="L4203">
            <v>0</v>
          </cell>
        </row>
        <row r="4204">
          <cell r="C4204">
            <v>25382200</v>
          </cell>
          <cell r="D4204" t="str">
            <v xml:space="preserve"> V  </v>
          </cell>
          <cell r="E4204">
            <v>1000</v>
          </cell>
          <cell r="F4204" t="str">
            <v xml:space="preserve">PÇ  </v>
          </cell>
          <cell r="G4204">
            <v>3833.71</v>
          </cell>
          <cell r="H4204">
            <v>3196.49</v>
          </cell>
          <cell r="I4204">
            <v>201.28</v>
          </cell>
          <cell r="J4204">
            <v>57.35</v>
          </cell>
          <cell r="K4204">
            <v>378.59</v>
          </cell>
          <cell r="L4204">
            <v>0</v>
          </cell>
        </row>
        <row r="4205">
          <cell r="C4205">
            <v>25382201</v>
          </cell>
          <cell r="D4205" t="str">
            <v xml:space="preserve"> V  </v>
          </cell>
          <cell r="E4205">
            <v>1000</v>
          </cell>
          <cell r="F4205" t="str">
            <v xml:space="preserve">PÇ  </v>
          </cell>
          <cell r="G4205">
            <v>873.99</v>
          </cell>
          <cell r="H4205">
            <v>873.99</v>
          </cell>
          <cell r="I4205">
            <v>0</v>
          </cell>
          <cell r="J4205">
            <v>0</v>
          </cell>
          <cell r="K4205">
            <v>0</v>
          </cell>
          <cell r="L4205">
            <v>0</v>
          </cell>
        </row>
        <row r="4206">
          <cell r="C4206">
            <v>25382202</v>
          </cell>
          <cell r="D4206" t="str">
            <v xml:space="preserve"> V  </v>
          </cell>
          <cell r="E4206">
            <v>1000</v>
          </cell>
          <cell r="F4206" t="str">
            <v xml:space="preserve">PÇ  </v>
          </cell>
          <cell r="G4206">
            <v>29003.13</v>
          </cell>
          <cell r="H4206">
            <v>28424.37</v>
          </cell>
          <cell r="I4206">
            <v>108.13</v>
          </cell>
          <cell r="J4206">
            <v>74.38</v>
          </cell>
          <cell r="K4206">
            <v>396.25</v>
          </cell>
          <cell r="L4206">
            <v>0</v>
          </cell>
        </row>
        <row r="4207">
          <cell r="C4207">
            <v>25382203</v>
          </cell>
          <cell r="D4207" t="str">
            <v xml:space="preserve"> V  </v>
          </cell>
          <cell r="E4207">
            <v>1000</v>
          </cell>
          <cell r="F4207" t="str">
            <v xml:space="preserve">PÇ  </v>
          </cell>
          <cell r="G4207">
            <v>23515.33</v>
          </cell>
          <cell r="H4207">
            <v>22939</v>
          </cell>
          <cell r="I4207">
            <v>107.33</v>
          </cell>
          <cell r="J4207">
            <v>72.67</v>
          </cell>
          <cell r="K4207">
            <v>396.33</v>
          </cell>
          <cell r="L4207">
            <v>0</v>
          </cell>
        </row>
        <row r="4208">
          <cell r="C4208">
            <v>25382204</v>
          </cell>
          <cell r="D4208" t="str">
            <v xml:space="preserve"> V  </v>
          </cell>
          <cell r="E4208">
            <v>1000</v>
          </cell>
          <cell r="F4208" t="str">
            <v xml:space="preserve">PÇ  </v>
          </cell>
          <cell r="G4208">
            <v>51193.57</v>
          </cell>
          <cell r="H4208">
            <v>26637.46</v>
          </cell>
          <cell r="I4208">
            <v>5078.41</v>
          </cell>
          <cell r="J4208">
            <v>913.25</v>
          </cell>
          <cell r="K4208">
            <v>18564.45</v>
          </cell>
          <cell r="L4208">
            <v>0</v>
          </cell>
        </row>
        <row r="4209">
          <cell r="C4209">
            <v>25382205</v>
          </cell>
          <cell r="D4209" t="str">
            <v xml:space="preserve"> V  </v>
          </cell>
          <cell r="E4209">
            <v>1000</v>
          </cell>
          <cell r="F4209" t="str">
            <v xml:space="preserve">PÇ  </v>
          </cell>
          <cell r="G4209">
            <v>42176.12</v>
          </cell>
          <cell r="H4209">
            <v>25582.39</v>
          </cell>
          <cell r="I4209">
            <v>3965.22</v>
          </cell>
          <cell r="J4209">
            <v>809.85</v>
          </cell>
          <cell r="K4209">
            <v>11818.66</v>
          </cell>
          <cell r="L4209">
            <v>0</v>
          </cell>
        </row>
        <row r="4210">
          <cell r="C4210">
            <v>25382241</v>
          </cell>
          <cell r="D4210" t="str">
            <v xml:space="preserve"> V  </v>
          </cell>
          <cell r="E4210">
            <v>1000</v>
          </cell>
          <cell r="F4210" t="str">
            <v xml:space="preserve">PÇ  </v>
          </cell>
          <cell r="G4210">
            <v>44735</v>
          </cell>
          <cell r="H4210">
            <v>37510</v>
          </cell>
          <cell r="I4210">
            <v>2130</v>
          </cell>
          <cell r="J4210">
            <v>195</v>
          </cell>
          <cell r="K4210">
            <v>4900</v>
          </cell>
          <cell r="L4210">
            <v>0</v>
          </cell>
        </row>
        <row r="4211">
          <cell r="C4211">
            <v>25382242</v>
          </cell>
          <cell r="D4211" t="str">
            <v xml:space="preserve"> V  </v>
          </cell>
          <cell r="E4211">
            <v>1000</v>
          </cell>
          <cell r="F4211" t="str">
            <v xml:space="preserve">PÇ  </v>
          </cell>
          <cell r="G4211">
            <v>43712.35</v>
          </cell>
          <cell r="H4211">
            <v>36762.93</v>
          </cell>
          <cell r="I4211">
            <v>1940</v>
          </cell>
          <cell r="J4211">
            <v>504.71</v>
          </cell>
          <cell r="K4211">
            <v>4504.71</v>
          </cell>
          <cell r="L4211">
            <v>0</v>
          </cell>
        </row>
        <row r="4212">
          <cell r="C4212">
            <v>25382243</v>
          </cell>
          <cell r="D4212" t="str">
            <v xml:space="preserve"> V  </v>
          </cell>
          <cell r="E4212">
            <v>1000</v>
          </cell>
          <cell r="F4212" t="str">
            <v xml:space="preserve">PÇ  </v>
          </cell>
          <cell r="G4212">
            <v>45220</v>
          </cell>
          <cell r="H4212">
            <v>37630</v>
          </cell>
          <cell r="I4212">
            <v>2290</v>
          </cell>
          <cell r="J4212">
            <v>190</v>
          </cell>
          <cell r="K4212">
            <v>5110</v>
          </cell>
          <cell r="L4212">
            <v>0</v>
          </cell>
        </row>
        <row r="4213">
          <cell r="C4213">
            <v>25382244</v>
          </cell>
          <cell r="D4213" t="str">
            <v xml:space="preserve"> V  </v>
          </cell>
          <cell r="E4213">
            <v>1000</v>
          </cell>
          <cell r="F4213" t="str">
            <v xml:space="preserve">PÇ  </v>
          </cell>
          <cell r="G4213">
            <v>44730</v>
          </cell>
          <cell r="H4213">
            <v>44730</v>
          </cell>
          <cell r="I4213">
            <v>0</v>
          </cell>
          <cell r="J4213">
            <v>0</v>
          </cell>
          <cell r="K4213">
            <v>0</v>
          </cell>
          <cell r="L4213">
            <v>0</v>
          </cell>
        </row>
        <row r="4214">
          <cell r="C4214">
            <v>25382249</v>
          </cell>
          <cell r="D4214" t="str">
            <v xml:space="preserve"> V  </v>
          </cell>
          <cell r="E4214">
            <v>1000</v>
          </cell>
          <cell r="F4214" t="str">
            <v xml:space="preserve">PÇ  </v>
          </cell>
          <cell r="G4214">
            <v>51327.4</v>
          </cell>
          <cell r="H4214">
            <v>40291.1</v>
          </cell>
          <cell r="I4214">
            <v>3468</v>
          </cell>
          <cell r="J4214">
            <v>309.67</v>
          </cell>
          <cell r="K4214">
            <v>7258.63</v>
          </cell>
          <cell r="L4214">
            <v>0</v>
          </cell>
        </row>
        <row r="4215">
          <cell r="C4215">
            <v>25382250</v>
          </cell>
          <cell r="D4215" t="str">
            <v xml:space="preserve"> V  </v>
          </cell>
          <cell r="E4215">
            <v>1000</v>
          </cell>
          <cell r="F4215" t="str">
            <v xml:space="preserve">PÇ  </v>
          </cell>
          <cell r="G4215">
            <v>52546.73</v>
          </cell>
          <cell r="H4215">
            <v>41189.93</v>
          </cell>
          <cell r="I4215">
            <v>3570.1</v>
          </cell>
          <cell r="J4215">
            <v>332.4</v>
          </cell>
          <cell r="K4215">
            <v>7454.3</v>
          </cell>
          <cell r="L4215">
            <v>0</v>
          </cell>
        </row>
        <row r="4216">
          <cell r="C4216">
            <v>25382251</v>
          </cell>
          <cell r="D4216" t="str">
            <v xml:space="preserve"> V  </v>
          </cell>
          <cell r="E4216">
            <v>1000</v>
          </cell>
          <cell r="F4216" t="str">
            <v xml:space="preserve">PÇ  </v>
          </cell>
          <cell r="G4216">
            <v>42691.58</v>
          </cell>
          <cell r="H4216">
            <v>34607.89</v>
          </cell>
          <cell r="I4216">
            <v>3197.37</v>
          </cell>
          <cell r="J4216">
            <v>397.37</v>
          </cell>
          <cell r="K4216">
            <v>4488.95</v>
          </cell>
          <cell r="L4216">
            <v>0</v>
          </cell>
        </row>
        <row r="4217">
          <cell r="C4217">
            <v>25382252</v>
          </cell>
          <cell r="D4217" t="str">
            <v xml:space="preserve"> V  </v>
          </cell>
          <cell r="E4217">
            <v>1000</v>
          </cell>
          <cell r="F4217" t="str">
            <v xml:space="preserve">PÇ  </v>
          </cell>
          <cell r="G4217">
            <v>42351.59</v>
          </cell>
          <cell r="H4217">
            <v>34877.9</v>
          </cell>
          <cell r="I4217">
            <v>2706.97</v>
          </cell>
          <cell r="J4217">
            <v>372.99</v>
          </cell>
          <cell r="K4217">
            <v>4393.7299999999996</v>
          </cell>
          <cell r="L4217">
            <v>0</v>
          </cell>
        </row>
        <row r="4218">
          <cell r="C4218">
            <v>25382293</v>
          </cell>
          <cell r="D4218" t="str">
            <v xml:space="preserve"> V  </v>
          </cell>
          <cell r="E4218">
            <v>1000</v>
          </cell>
          <cell r="F4218" t="str">
            <v xml:space="preserve">PÇ  </v>
          </cell>
          <cell r="G4218">
            <v>0</v>
          </cell>
          <cell r="H4218">
            <v>0</v>
          </cell>
          <cell r="I4218">
            <v>0</v>
          </cell>
          <cell r="J4218">
            <v>0</v>
          </cell>
          <cell r="K4218">
            <v>0</v>
          </cell>
          <cell r="L4218">
            <v>0</v>
          </cell>
        </row>
        <row r="4219">
          <cell r="C4219">
            <v>25382377</v>
          </cell>
          <cell r="D4219" t="str">
            <v xml:space="preserve"> V  </v>
          </cell>
          <cell r="E4219">
            <v>1000</v>
          </cell>
          <cell r="F4219" t="str">
            <v xml:space="preserve">PÇ  </v>
          </cell>
          <cell r="G4219">
            <v>14505.6</v>
          </cell>
          <cell r="H4219">
            <v>6136.42</v>
          </cell>
          <cell r="I4219">
            <v>3193.69</v>
          </cell>
          <cell r="J4219">
            <v>537</v>
          </cell>
          <cell r="K4219">
            <v>4638.49</v>
          </cell>
          <cell r="L4219">
            <v>0</v>
          </cell>
        </row>
        <row r="4220">
          <cell r="C4220">
            <v>25382378</v>
          </cell>
          <cell r="D4220" t="str">
            <v xml:space="preserve"> V  </v>
          </cell>
          <cell r="E4220">
            <v>1000</v>
          </cell>
          <cell r="F4220" t="str">
            <v xml:space="preserve">PÇ  </v>
          </cell>
          <cell r="G4220">
            <v>14325.92</v>
          </cell>
          <cell r="H4220">
            <v>5973.71</v>
          </cell>
          <cell r="I4220">
            <v>3209.63</v>
          </cell>
          <cell r="J4220">
            <v>513.45000000000005</v>
          </cell>
          <cell r="K4220">
            <v>4629.13</v>
          </cell>
          <cell r="L4220">
            <v>0</v>
          </cell>
        </row>
        <row r="4221">
          <cell r="C4221">
            <v>25382387</v>
          </cell>
          <cell r="D4221" t="str">
            <v xml:space="preserve"> V  </v>
          </cell>
          <cell r="E4221">
            <v>1000</v>
          </cell>
          <cell r="F4221" t="str">
            <v xml:space="preserve">PÇ  </v>
          </cell>
          <cell r="G4221">
            <v>15492.57</v>
          </cell>
          <cell r="H4221">
            <v>12251.57</v>
          </cell>
          <cell r="I4221">
            <v>993.5</v>
          </cell>
          <cell r="J4221">
            <v>296</v>
          </cell>
          <cell r="K4221">
            <v>1951.5</v>
          </cell>
          <cell r="L4221">
            <v>0</v>
          </cell>
        </row>
        <row r="4222">
          <cell r="C4222">
            <v>25382388</v>
          </cell>
          <cell r="D4222" t="str">
            <v xml:space="preserve"> V  </v>
          </cell>
          <cell r="E4222">
            <v>1000</v>
          </cell>
          <cell r="F4222" t="str">
            <v xml:space="preserve">PÇ  </v>
          </cell>
          <cell r="G4222">
            <v>13980</v>
          </cell>
          <cell r="H4222">
            <v>11730</v>
          </cell>
          <cell r="I4222">
            <v>590</v>
          </cell>
          <cell r="J4222">
            <v>230</v>
          </cell>
          <cell r="K4222">
            <v>1430</v>
          </cell>
          <cell r="L4222">
            <v>0</v>
          </cell>
        </row>
        <row r="4223">
          <cell r="C4223">
            <v>25382389</v>
          </cell>
          <cell r="D4223" t="str">
            <v xml:space="preserve"> V  </v>
          </cell>
          <cell r="E4223">
            <v>1000</v>
          </cell>
          <cell r="F4223" t="str">
            <v xml:space="preserve">PÇ  </v>
          </cell>
          <cell r="G4223">
            <v>7735.3</v>
          </cell>
          <cell r="H4223">
            <v>6335.7</v>
          </cell>
          <cell r="I4223">
            <v>403</v>
          </cell>
          <cell r="J4223">
            <v>116.4</v>
          </cell>
          <cell r="K4223">
            <v>880.2</v>
          </cell>
          <cell r="L4223">
            <v>0</v>
          </cell>
        </row>
        <row r="4224">
          <cell r="C4224">
            <v>25382390</v>
          </cell>
          <cell r="D4224" t="str">
            <v xml:space="preserve"> V  </v>
          </cell>
          <cell r="E4224">
            <v>1000</v>
          </cell>
          <cell r="F4224" t="str">
            <v xml:space="preserve">PÇ  </v>
          </cell>
          <cell r="G4224">
            <v>6268.37</v>
          </cell>
          <cell r="H4224">
            <v>4849.7700000000004</v>
          </cell>
          <cell r="I4224">
            <v>491.23</v>
          </cell>
          <cell r="J4224">
            <v>157.57</v>
          </cell>
          <cell r="K4224">
            <v>769.8</v>
          </cell>
          <cell r="L4224">
            <v>0</v>
          </cell>
        </row>
        <row r="4225">
          <cell r="C4225">
            <v>25382391</v>
          </cell>
          <cell r="D4225" t="str">
            <v xml:space="preserve"> V  </v>
          </cell>
          <cell r="E4225">
            <v>1000</v>
          </cell>
          <cell r="F4225" t="str">
            <v xml:space="preserve">PÇ  </v>
          </cell>
          <cell r="G4225">
            <v>12800.4</v>
          </cell>
          <cell r="H4225">
            <v>10860</v>
          </cell>
          <cell r="I4225">
            <v>494.8</v>
          </cell>
          <cell r="J4225">
            <v>206.2</v>
          </cell>
          <cell r="K4225">
            <v>1239.4000000000001</v>
          </cell>
          <cell r="L4225">
            <v>0</v>
          </cell>
        </row>
        <row r="4226">
          <cell r="C4226">
            <v>25382392</v>
          </cell>
          <cell r="D4226" t="str">
            <v xml:space="preserve"> V  </v>
          </cell>
          <cell r="E4226">
            <v>1000</v>
          </cell>
          <cell r="F4226" t="str">
            <v xml:space="preserve">PÇ  </v>
          </cell>
          <cell r="G4226">
            <v>12608.4</v>
          </cell>
          <cell r="H4226">
            <v>10655</v>
          </cell>
          <cell r="I4226">
            <v>501.8</v>
          </cell>
          <cell r="J4226">
            <v>208.2</v>
          </cell>
          <cell r="K4226">
            <v>1243.4000000000001</v>
          </cell>
          <cell r="L4226">
            <v>0</v>
          </cell>
        </row>
        <row r="4227">
          <cell r="C4227">
            <v>25382393</v>
          </cell>
          <cell r="D4227" t="str">
            <v xml:space="preserve"> V  </v>
          </cell>
          <cell r="E4227">
            <v>1000</v>
          </cell>
          <cell r="F4227" t="str">
            <v xml:space="preserve">PÇ  </v>
          </cell>
          <cell r="G4227">
            <v>33373.699999999997</v>
          </cell>
          <cell r="H4227">
            <v>32280.74</v>
          </cell>
          <cell r="I4227">
            <v>232.59</v>
          </cell>
          <cell r="J4227">
            <v>42.21</v>
          </cell>
          <cell r="K4227">
            <v>818.16</v>
          </cell>
          <cell r="L4227">
            <v>0</v>
          </cell>
        </row>
        <row r="4228">
          <cell r="C4228">
            <v>25382394</v>
          </cell>
          <cell r="D4228" t="str">
            <v xml:space="preserve"> V  </v>
          </cell>
          <cell r="E4228">
            <v>1000</v>
          </cell>
          <cell r="F4228" t="str">
            <v xml:space="preserve">PÇ  </v>
          </cell>
          <cell r="G4228">
            <v>33373.699999999997</v>
          </cell>
          <cell r="H4228">
            <v>32280.74</v>
          </cell>
          <cell r="I4228">
            <v>232.59</v>
          </cell>
          <cell r="J4228">
            <v>42.21</v>
          </cell>
          <cell r="K4228">
            <v>818.16</v>
          </cell>
          <cell r="L4228">
            <v>0</v>
          </cell>
        </row>
        <row r="4229">
          <cell r="C4229">
            <v>25382395</v>
          </cell>
          <cell r="D4229" t="str">
            <v xml:space="preserve"> V  </v>
          </cell>
          <cell r="E4229">
            <v>1000</v>
          </cell>
          <cell r="F4229" t="str">
            <v xml:space="preserve">PÇ  </v>
          </cell>
          <cell r="G4229">
            <v>0</v>
          </cell>
          <cell r="H4229">
            <v>0</v>
          </cell>
          <cell r="I4229">
            <v>0</v>
          </cell>
          <cell r="J4229">
            <v>0</v>
          </cell>
          <cell r="K4229">
            <v>0</v>
          </cell>
          <cell r="L4229">
            <v>0</v>
          </cell>
        </row>
        <row r="4230">
          <cell r="C4230">
            <v>25382396</v>
          </cell>
          <cell r="D4230" t="str">
            <v xml:space="preserve"> V  </v>
          </cell>
          <cell r="E4230">
            <v>1000</v>
          </cell>
          <cell r="F4230" t="str">
            <v xml:space="preserve">PÇ  </v>
          </cell>
          <cell r="G4230">
            <v>0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0</v>
          </cell>
        </row>
        <row r="4231">
          <cell r="C4231">
            <v>25382397</v>
          </cell>
          <cell r="D4231" t="str">
            <v xml:space="preserve"> V  </v>
          </cell>
          <cell r="E4231">
            <v>1000</v>
          </cell>
          <cell r="F4231" t="str">
            <v xml:space="preserve">PÇ  </v>
          </cell>
          <cell r="G4231">
            <v>22.17</v>
          </cell>
          <cell r="H4231">
            <v>14.79</v>
          </cell>
          <cell r="I4231">
            <v>0.56999999999999995</v>
          </cell>
          <cell r="J4231">
            <v>0.26</v>
          </cell>
          <cell r="K4231">
            <v>6.55</v>
          </cell>
          <cell r="L4231">
            <v>0</v>
          </cell>
        </row>
        <row r="4232">
          <cell r="C4232">
            <v>25382398</v>
          </cell>
          <cell r="D4232" t="str">
            <v xml:space="preserve"> V  </v>
          </cell>
          <cell r="E4232">
            <v>1000</v>
          </cell>
          <cell r="F4232" t="str">
            <v xml:space="preserve">PÇ  </v>
          </cell>
          <cell r="G4232">
            <v>0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0</v>
          </cell>
        </row>
        <row r="4233">
          <cell r="C4233">
            <v>25382399</v>
          </cell>
          <cell r="D4233" t="str">
            <v xml:space="preserve"> V  </v>
          </cell>
          <cell r="E4233">
            <v>1000</v>
          </cell>
          <cell r="F4233" t="str">
            <v xml:space="preserve">PÇ  </v>
          </cell>
          <cell r="G4233">
            <v>14260.11</v>
          </cell>
          <cell r="H4233">
            <v>6897.12</v>
          </cell>
          <cell r="I4233">
            <v>2718.51</v>
          </cell>
          <cell r="J4233">
            <v>577.46</v>
          </cell>
          <cell r="K4233">
            <v>4067.02</v>
          </cell>
          <cell r="L4233">
            <v>0</v>
          </cell>
        </row>
        <row r="4234">
          <cell r="C4234">
            <v>25382400</v>
          </cell>
          <cell r="D4234" t="str">
            <v xml:space="preserve"> V  </v>
          </cell>
          <cell r="E4234">
            <v>1000</v>
          </cell>
          <cell r="F4234" t="str">
            <v xml:space="preserve">PÇ  </v>
          </cell>
          <cell r="G4234">
            <v>13403.49</v>
          </cell>
          <cell r="H4234">
            <v>4878.32</v>
          </cell>
          <cell r="I4234">
            <v>3498.66</v>
          </cell>
          <cell r="J4234">
            <v>990.22</v>
          </cell>
          <cell r="K4234">
            <v>4036.29</v>
          </cell>
          <cell r="L4234">
            <v>0</v>
          </cell>
        </row>
        <row r="4235">
          <cell r="C4235">
            <v>25382401</v>
          </cell>
          <cell r="D4235" t="str">
            <v xml:space="preserve"> V  </v>
          </cell>
          <cell r="E4235">
            <v>1000</v>
          </cell>
          <cell r="F4235" t="str">
            <v xml:space="preserve">PÇ  </v>
          </cell>
          <cell r="G4235">
            <v>42210</v>
          </cell>
          <cell r="H4235">
            <v>36560</v>
          </cell>
          <cell r="I4235">
            <v>1605</v>
          </cell>
          <cell r="J4235">
            <v>440</v>
          </cell>
          <cell r="K4235">
            <v>3605</v>
          </cell>
          <cell r="L4235">
            <v>0</v>
          </cell>
        </row>
        <row r="4236">
          <cell r="C4236">
            <v>25382402</v>
          </cell>
          <cell r="D4236" t="str">
            <v xml:space="preserve"> V  </v>
          </cell>
          <cell r="E4236">
            <v>1000</v>
          </cell>
          <cell r="F4236" t="str">
            <v xml:space="preserve">PÇ  </v>
          </cell>
          <cell r="G4236">
            <v>41580</v>
          </cell>
          <cell r="H4236">
            <v>36940</v>
          </cell>
          <cell r="I4236">
            <v>1300</v>
          </cell>
          <cell r="J4236">
            <v>360</v>
          </cell>
          <cell r="K4236">
            <v>2980</v>
          </cell>
          <cell r="L4236">
            <v>0</v>
          </cell>
        </row>
        <row r="4237">
          <cell r="C4237">
            <v>25382403</v>
          </cell>
          <cell r="D4237" t="str">
            <v xml:space="preserve"> V  </v>
          </cell>
          <cell r="E4237">
            <v>1000</v>
          </cell>
          <cell r="F4237" t="str">
            <v xml:space="preserve">PÇ  </v>
          </cell>
          <cell r="G4237">
            <v>0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0</v>
          </cell>
        </row>
        <row r="4238">
          <cell r="C4238">
            <v>25382404</v>
          </cell>
          <cell r="D4238" t="str">
            <v xml:space="preserve"> V  </v>
          </cell>
          <cell r="E4238">
            <v>1000</v>
          </cell>
          <cell r="F4238" t="str">
            <v xml:space="preserve">PÇ  </v>
          </cell>
          <cell r="G4238">
            <v>14740</v>
          </cell>
          <cell r="H4238">
            <v>12510</v>
          </cell>
          <cell r="I4238">
            <v>600</v>
          </cell>
          <cell r="J4238">
            <v>1090</v>
          </cell>
          <cell r="K4238">
            <v>540</v>
          </cell>
          <cell r="L4238">
            <v>0</v>
          </cell>
        </row>
        <row r="4239">
          <cell r="C4239">
            <v>25382405</v>
          </cell>
          <cell r="D4239" t="str">
            <v xml:space="preserve"> V  </v>
          </cell>
          <cell r="E4239">
            <v>1000</v>
          </cell>
          <cell r="F4239" t="str">
            <v xml:space="preserve">PÇ  </v>
          </cell>
          <cell r="G4239">
            <v>11380</v>
          </cell>
          <cell r="H4239">
            <v>8390</v>
          </cell>
          <cell r="I4239">
            <v>350</v>
          </cell>
          <cell r="J4239">
            <v>1760</v>
          </cell>
          <cell r="K4239">
            <v>880</v>
          </cell>
          <cell r="L4239">
            <v>0</v>
          </cell>
        </row>
        <row r="4240">
          <cell r="C4240">
            <v>25382406</v>
          </cell>
          <cell r="D4240" t="str">
            <v xml:space="preserve"> V  </v>
          </cell>
          <cell r="E4240">
            <v>1000</v>
          </cell>
          <cell r="F4240" t="str">
            <v xml:space="preserve">PÇ  </v>
          </cell>
          <cell r="G4240">
            <v>42783.33</v>
          </cell>
          <cell r="H4240">
            <v>35943.33</v>
          </cell>
          <cell r="I4240">
            <v>2110</v>
          </cell>
          <cell r="J4240">
            <v>513.33000000000004</v>
          </cell>
          <cell r="K4240">
            <v>4216.67</v>
          </cell>
          <cell r="L4240">
            <v>0</v>
          </cell>
        </row>
        <row r="4241">
          <cell r="C4241">
            <v>25382407</v>
          </cell>
          <cell r="D4241" t="str">
            <v xml:space="preserve"> V  </v>
          </cell>
          <cell r="E4241">
            <v>1000</v>
          </cell>
          <cell r="F4241" t="str">
            <v xml:space="preserve">PÇ  </v>
          </cell>
          <cell r="G4241">
            <v>42300</v>
          </cell>
          <cell r="H4241">
            <v>35980</v>
          </cell>
          <cell r="I4241">
            <v>1950</v>
          </cell>
          <cell r="J4241">
            <v>466.67</v>
          </cell>
          <cell r="K4241">
            <v>3903.33</v>
          </cell>
          <cell r="L4241">
            <v>0</v>
          </cell>
        </row>
        <row r="4242">
          <cell r="C4242">
            <v>25382408</v>
          </cell>
          <cell r="D4242" t="str">
            <v xml:space="preserve"> V  </v>
          </cell>
          <cell r="E4242">
            <v>1000</v>
          </cell>
          <cell r="F4242" t="str">
            <v xml:space="preserve">PÇ  </v>
          </cell>
          <cell r="G4242">
            <v>0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0</v>
          </cell>
        </row>
        <row r="4243">
          <cell r="C4243">
            <v>25382409</v>
          </cell>
          <cell r="D4243" t="str">
            <v xml:space="preserve"> V  </v>
          </cell>
          <cell r="E4243">
            <v>1000</v>
          </cell>
          <cell r="F4243" t="str">
            <v xml:space="preserve">PÇ  </v>
          </cell>
          <cell r="G4243">
            <v>0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0</v>
          </cell>
        </row>
        <row r="4244">
          <cell r="C4244">
            <v>25382410</v>
          </cell>
          <cell r="D4244" t="str">
            <v xml:space="preserve"> V  </v>
          </cell>
          <cell r="E4244">
            <v>1000</v>
          </cell>
          <cell r="F4244" t="str">
            <v xml:space="preserve">PÇ  </v>
          </cell>
          <cell r="G4244">
            <v>7374.29</v>
          </cell>
          <cell r="H4244">
            <v>4664.29</v>
          </cell>
          <cell r="I4244">
            <v>932.38</v>
          </cell>
          <cell r="J4244">
            <v>303.81</v>
          </cell>
          <cell r="K4244">
            <v>1473.81</v>
          </cell>
          <cell r="L4244">
            <v>0</v>
          </cell>
        </row>
        <row r="4245">
          <cell r="C4245">
            <v>25382411</v>
          </cell>
          <cell r="D4245" t="str">
            <v xml:space="preserve"> V  </v>
          </cell>
          <cell r="E4245">
            <v>1000</v>
          </cell>
          <cell r="F4245" t="str">
            <v xml:space="preserve">PÇ  </v>
          </cell>
          <cell r="G4245">
            <v>12085.38</v>
          </cell>
          <cell r="H4245">
            <v>6782.16</v>
          </cell>
          <cell r="I4245">
            <v>1571.06</v>
          </cell>
          <cell r="J4245">
            <v>410.6</v>
          </cell>
          <cell r="K4245">
            <v>3321.56</v>
          </cell>
          <cell r="L4245">
            <v>0</v>
          </cell>
        </row>
        <row r="4246">
          <cell r="C4246">
            <v>25382412</v>
          </cell>
          <cell r="D4246" t="str">
            <v xml:space="preserve"> V  </v>
          </cell>
          <cell r="E4246">
            <v>1000</v>
          </cell>
          <cell r="F4246" t="str">
            <v xml:space="preserve">PÇ  </v>
          </cell>
          <cell r="G4246">
            <v>10448.26</v>
          </cell>
          <cell r="H4246">
            <v>6787.12</v>
          </cell>
          <cell r="I4246">
            <v>1091.5999999999999</v>
          </cell>
          <cell r="J4246">
            <v>261.16000000000003</v>
          </cell>
          <cell r="K4246">
            <v>2308.38</v>
          </cell>
          <cell r="L4246">
            <v>0</v>
          </cell>
        </row>
        <row r="4247">
          <cell r="C4247">
            <v>25382413</v>
          </cell>
          <cell r="D4247" t="str">
            <v xml:space="preserve"> V  </v>
          </cell>
          <cell r="E4247">
            <v>1000</v>
          </cell>
          <cell r="F4247" t="str">
            <v xml:space="preserve">PÇ  </v>
          </cell>
          <cell r="G4247">
            <v>150840</v>
          </cell>
          <cell r="H4247">
            <v>139680</v>
          </cell>
          <cell r="I4247">
            <v>2770</v>
          </cell>
          <cell r="J4247">
            <v>480</v>
          </cell>
          <cell r="K4247">
            <v>7910</v>
          </cell>
          <cell r="L4247">
            <v>0</v>
          </cell>
        </row>
        <row r="4248">
          <cell r="C4248">
            <v>25382414</v>
          </cell>
          <cell r="D4248" t="str">
            <v xml:space="preserve"> V  </v>
          </cell>
          <cell r="E4248">
            <v>1000</v>
          </cell>
          <cell r="F4248" t="str">
            <v xml:space="preserve">PÇ  </v>
          </cell>
          <cell r="G4248">
            <v>134885</v>
          </cell>
          <cell r="H4248">
            <v>123750</v>
          </cell>
          <cell r="I4248">
            <v>2755</v>
          </cell>
          <cell r="J4248">
            <v>480</v>
          </cell>
          <cell r="K4248">
            <v>7900</v>
          </cell>
          <cell r="L4248">
            <v>0</v>
          </cell>
        </row>
        <row r="4249">
          <cell r="C4249">
            <v>25382415</v>
          </cell>
          <cell r="D4249" t="str">
            <v xml:space="preserve"> V  </v>
          </cell>
          <cell r="E4249">
            <v>1000</v>
          </cell>
          <cell r="F4249" t="str">
            <v xml:space="preserve">PÇ  </v>
          </cell>
          <cell r="G4249">
            <v>126902.89</v>
          </cell>
          <cell r="H4249">
            <v>115727.4</v>
          </cell>
          <cell r="I4249">
            <v>4101.37</v>
          </cell>
          <cell r="J4249">
            <v>852.59</v>
          </cell>
          <cell r="K4249">
            <v>6221.53</v>
          </cell>
          <cell r="L4249">
            <v>0</v>
          </cell>
        </row>
        <row r="4250">
          <cell r="C4250">
            <v>25382416</v>
          </cell>
          <cell r="D4250" t="str">
            <v xml:space="preserve"> V  </v>
          </cell>
          <cell r="E4250">
            <v>1000</v>
          </cell>
          <cell r="F4250" t="str">
            <v xml:space="preserve">PÇ  </v>
          </cell>
          <cell r="G4250">
            <v>116300.88</v>
          </cell>
          <cell r="H4250">
            <v>102020.88</v>
          </cell>
          <cell r="I4250">
            <v>4247.0200000000004</v>
          </cell>
          <cell r="J4250">
            <v>1144.56</v>
          </cell>
          <cell r="K4250">
            <v>8888.42</v>
          </cell>
          <cell r="L4250">
            <v>0</v>
          </cell>
        </row>
        <row r="4251">
          <cell r="C4251">
            <v>25382417</v>
          </cell>
          <cell r="D4251" t="str">
            <v xml:space="preserve"> V  </v>
          </cell>
          <cell r="E4251">
            <v>1000</v>
          </cell>
          <cell r="F4251" t="str">
            <v xml:space="preserve">PÇ  </v>
          </cell>
          <cell r="G4251">
            <v>156498.23999999999</v>
          </cell>
          <cell r="H4251">
            <v>147068.04</v>
          </cell>
          <cell r="I4251">
            <v>2615.1</v>
          </cell>
          <cell r="J4251">
            <v>743.53</v>
          </cell>
          <cell r="K4251">
            <v>6071.57</v>
          </cell>
          <cell r="L4251">
            <v>0</v>
          </cell>
        </row>
        <row r="4252">
          <cell r="C4252">
            <v>25382418</v>
          </cell>
          <cell r="D4252" t="str">
            <v xml:space="preserve"> V  </v>
          </cell>
          <cell r="E4252">
            <v>1000</v>
          </cell>
          <cell r="F4252" t="str">
            <v xml:space="preserve">PÇ  </v>
          </cell>
          <cell r="G4252">
            <v>141366.67000000001</v>
          </cell>
          <cell r="H4252">
            <v>131430</v>
          </cell>
          <cell r="I4252">
            <v>2550</v>
          </cell>
          <cell r="J4252">
            <v>826.67</v>
          </cell>
          <cell r="K4252">
            <v>6560</v>
          </cell>
          <cell r="L4252">
            <v>0</v>
          </cell>
        </row>
        <row r="4253">
          <cell r="C4253">
            <v>25382419</v>
          </cell>
          <cell r="D4253" t="str">
            <v xml:space="preserve"> V  </v>
          </cell>
          <cell r="E4253">
            <v>1000</v>
          </cell>
          <cell r="F4253" t="str">
            <v xml:space="preserve">PÇ  </v>
          </cell>
          <cell r="G4253">
            <v>158670</v>
          </cell>
          <cell r="H4253">
            <v>148040</v>
          </cell>
          <cell r="I4253">
            <v>3220</v>
          </cell>
          <cell r="J4253">
            <v>820</v>
          </cell>
          <cell r="K4253">
            <v>6590</v>
          </cell>
          <cell r="L4253">
            <v>0</v>
          </cell>
        </row>
        <row r="4254">
          <cell r="C4254">
            <v>25382420</v>
          </cell>
          <cell r="D4254" t="str">
            <v xml:space="preserve"> V  </v>
          </cell>
          <cell r="E4254">
            <v>1000</v>
          </cell>
          <cell r="F4254" t="str">
            <v xml:space="preserve">PÇ  </v>
          </cell>
          <cell r="G4254">
            <v>199650</v>
          </cell>
          <cell r="H4254">
            <v>199650</v>
          </cell>
          <cell r="I4254">
            <v>0</v>
          </cell>
          <cell r="J4254">
            <v>0</v>
          </cell>
          <cell r="K4254">
            <v>0</v>
          </cell>
          <cell r="L4254">
            <v>0</v>
          </cell>
        </row>
        <row r="4255">
          <cell r="C4255">
            <v>25382421</v>
          </cell>
          <cell r="D4255" t="str">
            <v xml:space="preserve"> V  </v>
          </cell>
          <cell r="E4255">
            <v>1000</v>
          </cell>
          <cell r="F4255" t="str">
            <v xml:space="preserve">PÇ  </v>
          </cell>
          <cell r="G4255">
            <v>188845</v>
          </cell>
          <cell r="H4255">
            <v>179400</v>
          </cell>
          <cell r="I4255">
            <v>2830</v>
          </cell>
          <cell r="J4255">
            <v>615</v>
          </cell>
          <cell r="K4255">
            <v>6000</v>
          </cell>
          <cell r="L4255">
            <v>0</v>
          </cell>
        </row>
        <row r="4256">
          <cell r="C4256">
            <v>25382422</v>
          </cell>
          <cell r="D4256" t="str">
            <v xml:space="preserve"> V  </v>
          </cell>
          <cell r="E4256">
            <v>1000</v>
          </cell>
          <cell r="F4256" t="str">
            <v xml:space="preserve">PÇ  </v>
          </cell>
          <cell r="G4256">
            <v>182494.92</v>
          </cell>
          <cell r="H4256">
            <v>172972.22</v>
          </cell>
          <cell r="I4256">
            <v>2567.31</v>
          </cell>
          <cell r="J4256">
            <v>742.85</v>
          </cell>
          <cell r="K4256">
            <v>6212.54</v>
          </cell>
          <cell r="L4256">
            <v>0</v>
          </cell>
        </row>
        <row r="4257">
          <cell r="C4257">
            <v>25382423</v>
          </cell>
          <cell r="D4257" t="str">
            <v xml:space="preserve"> V  </v>
          </cell>
          <cell r="E4257">
            <v>1000</v>
          </cell>
          <cell r="F4257" t="str">
            <v xml:space="preserve">PÇ  </v>
          </cell>
          <cell r="G4257">
            <v>12745</v>
          </cell>
          <cell r="H4257">
            <v>4250</v>
          </cell>
          <cell r="I4257">
            <v>1655</v>
          </cell>
          <cell r="J4257">
            <v>120</v>
          </cell>
          <cell r="K4257">
            <v>6720</v>
          </cell>
          <cell r="L4257">
            <v>0</v>
          </cell>
        </row>
        <row r="4258">
          <cell r="C4258">
            <v>25382424</v>
          </cell>
          <cell r="D4258" t="str">
            <v xml:space="preserve"> V  </v>
          </cell>
          <cell r="E4258">
            <v>1000</v>
          </cell>
          <cell r="F4258" t="str">
            <v xml:space="preserve">PÇ  </v>
          </cell>
          <cell r="G4258">
            <v>12665</v>
          </cell>
          <cell r="H4258">
            <v>4175</v>
          </cell>
          <cell r="I4258">
            <v>1675</v>
          </cell>
          <cell r="J4258">
            <v>120</v>
          </cell>
          <cell r="K4258">
            <v>6695</v>
          </cell>
          <cell r="L4258">
            <v>0</v>
          </cell>
        </row>
        <row r="4259">
          <cell r="C4259">
            <v>25382425</v>
          </cell>
          <cell r="D4259" t="str">
            <v xml:space="preserve"> V  </v>
          </cell>
          <cell r="E4259">
            <v>1000</v>
          </cell>
          <cell r="F4259" t="str">
            <v xml:space="preserve">PÇ  </v>
          </cell>
          <cell r="G4259">
            <v>3889.67</v>
          </cell>
          <cell r="H4259">
            <v>2379.33</v>
          </cell>
          <cell r="I4259">
            <v>532</v>
          </cell>
          <cell r="J4259">
            <v>132.16999999999999</v>
          </cell>
          <cell r="K4259">
            <v>846.17</v>
          </cell>
          <cell r="L4259">
            <v>0</v>
          </cell>
        </row>
        <row r="4260">
          <cell r="C4260">
            <v>25382426</v>
          </cell>
          <cell r="D4260" t="str">
            <v xml:space="preserve"> V  </v>
          </cell>
          <cell r="E4260">
            <v>1000</v>
          </cell>
          <cell r="F4260" t="str">
            <v xml:space="preserve">PÇ  </v>
          </cell>
          <cell r="G4260">
            <v>9440</v>
          </cell>
          <cell r="H4260">
            <v>6604</v>
          </cell>
          <cell r="I4260">
            <v>1076</v>
          </cell>
          <cell r="J4260">
            <v>216</v>
          </cell>
          <cell r="K4260">
            <v>1544</v>
          </cell>
          <cell r="L4260">
            <v>0</v>
          </cell>
        </row>
        <row r="4261">
          <cell r="C4261">
            <v>25382427</v>
          </cell>
          <cell r="D4261" t="str">
            <v xml:space="preserve"> V  </v>
          </cell>
          <cell r="E4261">
            <v>1000</v>
          </cell>
          <cell r="F4261" t="str">
            <v xml:space="preserve">PÇ  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</row>
        <row r="4262">
          <cell r="C4262">
            <v>25382428</v>
          </cell>
          <cell r="D4262" t="str">
            <v xml:space="preserve"> V  </v>
          </cell>
          <cell r="E4262">
            <v>1000</v>
          </cell>
          <cell r="F4262" t="str">
            <v xml:space="preserve">PÇ  </v>
          </cell>
          <cell r="G4262">
            <v>0</v>
          </cell>
          <cell r="H4262">
            <v>0</v>
          </cell>
          <cell r="I4262">
            <v>0</v>
          </cell>
          <cell r="J4262">
            <v>0</v>
          </cell>
          <cell r="K4262">
            <v>0</v>
          </cell>
          <cell r="L4262">
            <v>0</v>
          </cell>
        </row>
        <row r="4263">
          <cell r="C4263">
            <v>25382429</v>
          </cell>
          <cell r="D4263" t="str">
            <v xml:space="preserve"> V  </v>
          </cell>
          <cell r="E4263">
            <v>1000</v>
          </cell>
          <cell r="F4263" t="str">
            <v xml:space="preserve">PÇ  </v>
          </cell>
          <cell r="G4263">
            <v>7784</v>
          </cell>
          <cell r="H4263">
            <v>5159</v>
          </cell>
          <cell r="I4263">
            <v>708</v>
          </cell>
          <cell r="J4263">
            <v>332</v>
          </cell>
          <cell r="K4263">
            <v>1585</v>
          </cell>
          <cell r="L4263">
            <v>0</v>
          </cell>
        </row>
        <row r="4264">
          <cell r="C4264">
            <v>25382430</v>
          </cell>
          <cell r="D4264" t="str">
            <v xml:space="preserve"> V  </v>
          </cell>
          <cell r="E4264">
            <v>1000</v>
          </cell>
          <cell r="F4264" t="str">
            <v xml:space="preserve">PÇ  </v>
          </cell>
          <cell r="G4264">
            <v>8197.6</v>
          </cell>
          <cell r="H4264">
            <v>5090.6000000000004</v>
          </cell>
          <cell r="I4264">
            <v>1101.5999999999999</v>
          </cell>
          <cell r="J4264">
            <v>357.6</v>
          </cell>
          <cell r="K4264">
            <v>1647.8</v>
          </cell>
          <cell r="L4264">
            <v>0</v>
          </cell>
        </row>
        <row r="4265">
          <cell r="C4265">
            <v>25383004</v>
          </cell>
          <cell r="D4265" t="str">
            <v xml:space="preserve"> V  </v>
          </cell>
          <cell r="E4265">
            <v>1000</v>
          </cell>
          <cell r="F4265" t="str">
            <v xml:space="preserve">PÇ  </v>
          </cell>
          <cell r="G4265">
            <v>31660</v>
          </cell>
          <cell r="H4265">
            <v>28370</v>
          </cell>
          <cell r="I4265">
            <v>1030</v>
          </cell>
          <cell r="J4265">
            <v>305</v>
          </cell>
          <cell r="K4265">
            <v>1955</v>
          </cell>
          <cell r="L4265">
            <v>0</v>
          </cell>
        </row>
        <row r="4266">
          <cell r="C4266">
            <v>25383005</v>
          </cell>
          <cell r="D4266" t="str">
            <v xml:space="preserve"> V  </v>
          </cell>
          <cell r="E4266">
            <v>1000</v>
          </cell>
          <cell r="F4266" t="str">
            <v xml:space="preserve">PÇ  </v>
          </cell>
          <cell r="G4266">
            <v>31933.33</v>
          </cell>
          <cell r="H4266">
            <v>27746.66</v>
          </cell>
          <cell r="I4266">
            <v>1446.67</v>
          </cell>
          <cell r="J4266">
            <v>356.67</v>
          </cell>
          <cell r="K4266">
            <v>2383.33</v>
          </cell>
          <cell r="L4266">
            <v>0</v>
          </cell>
        </row>
        <row r="4267">
          <cell r="C4267">
            <v>25383006</v>
          </cell>
          <cell r="D4267" t="str">
            <v xml:space="preserve"> V  </v>
          </cell>
          <cell r="E4267">
            <v>1000</v>
          </cell>
          <cell r="F4267" t="str">
            <v xml:space="preserve">PÇ  </v>
          </cell>
          <cell r="G4267">
            <v>32779</v>
          </cell>
          <cell r="H4267">
            <v>27963</v>
          </cell>
          <cell r="I4267">
            <v>1747</v>
          </cell>
          <cell r="J4267">
            <v>297</v>
          </cell>
          <cell r="K4267">
            <v>2772</v>
          </cell>
          <cell r="L4267">
            <v>0</v>
          </cell>
        </row>
        <row r="4268">
          <cell r="C4268">
            <v>25383007</v>
          </cell>
          <cell r="D4268" t="str">
            <v xml:space="preserve"> V  </v>
          </cell>
          <cell r="E4268">
            <v>1000</v>
          </cell>
          <cell r="F4268" t="str">
            <v xml:space="preserve">PÇ  </v>
          </cell>
          <cell r="G4268">
            <v>30012.39</v>
          </cell>
          <cell r="H4268">
            <v>23933.83</v>
          </cell>
          <cell r="I4268">
            <v>1615.07</v>
          </cell>
          <cell r="J4268">
            <v>1300.1400000000001</v>
          </cell>
          <cell r="K4268">
            <v>3163.35</v>
          </cell>
          <cell r="L4268">
            <v>0</v>
          </cell>
        </row>
        <row r="4269">
          <cell r="C4269">
            <v>25383008</v>
          </cell>
          <cell r="D4269" t="str">
            <v xml:space="preserve"> V  </v>
          </cell>
          <cell r="E4269">
            <v>1000</v>
          </cell>
          <cell r="F4269" t="str">
            <v xml:space="preserve">PÇ  </v>
          </cell>
          <cell r="G4269">
            <v>7838.2</v>
          </cell>
          <cell r="H4269">
            <v>5607.8</v>
          </cell>
          <cell r="I4269">
            <v>619</v>
          </cell>
          <cell r="J4269">
            <v>318.2</v>
          </cell>
          <cell r="K4269">
            <v>1293.2</v>
          </cell>
          <cell r="L4269">
            <v>0</v>
          </cell>
        </row>
        <row r="4270">
          <cell r="C4270">
            <v>25383009</v>
          </cell>
          <cell r="D4270" t="str">
            <v xml:space="preserve"> V  </v>
          </cell>
          <cell r="E4270">
            <v>1000</v>
          </cell>
          <cell r="F4270" t="str">
            <v xml:space="preserve">PÇ  </v>
          </cell>
          <cell r="G4270">
            <v>7623.44</v>
          </cell>
          <cell r="H4270">
            <v>5667.34</v>
          </cell>
          <cell r="I4270">
            <v>555.92999999999995</v>
          </cell>
          <cell r="J4270">
            <v>263.14999999999998</v>
          </cell>
          <cell r="K4270">
            <v>1137.02</v>
          </cell>
          <cell r="L4270">
            <v>0</v>
          </cell>
        </row>
        <row r="4271">
          <cell r="C4271">
            <v>25383010</v>
          </cell>
          <cell r="D4271" t="str">
            <v xml:space="preserve"> V  </v>
          </cell>
          <cell r="E4271">
            <v>1000</v>
          </cell>
          <cell r="F4271" t="str">
            <v xml:space="preserve">PÇ  </v>
          </cell>
          <cell r="G4271">
            <v>10211.799999999999</v>
          </cell>
          <cell r="H4271">
            <v>6845.2</v>
          </cell>
          <cell r="I4271">
            <v>1099.5999999999999</v>
          </cell>
          <cell r="J4271">
            <v>379.8</v>
          </cell>
          <cell r="K4271">
            <v>1887.2</v>
          </cell>
          <cell r="L4271">
            <v>0</v>
          </cell>
        </row>
        <row r="4272">
          <cell r="C4272">
            <v>25383011</v>
          </cell>
          <cell r="D4272" t="str">
            <v xml:space="preserve"> V  </v>
          </cell>
          <cell r="E4272">
            <v>1000</v>
          </cell>
          <cell r="F4272" t="str">
            <v xml:space="preserve">PÇ  </v>
          </cell>
          <cell r="G4272">
            <v>7576.27</v>
          </cell>
          <cell r="H4272">
            <v>5509.33</v>
          </cell>
          <cell r="I4272">
            <v>565.20000000000005</v>
          </cell>
          <cell r="J4272">
            <v>304.87</v>
          </cell>
          <cell r="K4272">
            <v>1196.8699999999999</v>
          </cell>
          <cell r="L4272">
            <v>0</v>
          </cell>
        </row>
        <row r="4273">
          <cell r="C4273">
            <v>25383016</v>
          </cell>
          <cell r="D4273" t="str">
            <v xml:space="preserve"> V  </v>
          </cell>
          <cell r="E4273">
            <v>1000</v>
          </cell>
          <cell r="F4273" t="str">
            <v xml:space="preserve">PÇ  </v>
          </cell>
          <cell r="G4273">
            <v>9520.7000000000007</v>
          </cell>
          <cell r="H4273">
            <v>5222.6499999999996</v>
          </cell>
          <cell r="I4273">
            <v>1385.8</v>
          </cell>
          <cell r="J4273">
            <v>276.64999999999998</v>
          </cell>
          <cell r="K4273">
            <v>2635.6</v>
          </cell>
          <cell r="L4273">
            <v>0</v>
          </cell>
        </row>
        <row r="4274">
          <cell r="C4274">
            <v>25383017</v>
          </cell>
          <cell r="D4274" t="str">
            <v xml:space="preserve"> V  </v>
          </cell>
          <cell r="E4274">
            <v>1000</v>
          </cell>
          <cell r="F4274" t="str">
            <v xml:space="preserve">PÇ  </v>
          </cell>
          <cell r="G4274">
            <v>15946.68</v>
          </cell>
          <cell r="H4274">
            <v>9628.9599999999991</v>
          </cell>
          <cell r="I4274">
            <v>2151.54</v>
          </cell>
          <cell r="J4274">
            <v>289.07</v>
          </cell>
          <cell r="K4274">
            <v>3877.11</v>
          </cell>
          <cell r="L4274">
            <v>0</v>
          </cell>
        </row>
        <row r="4275">
          <cell r="C4275">
            <v>25383018</v>
          </cell>
          <cell r="D4275" t="str">
            <v xml:space="preserve"> V  </v>
          </cell>
          <cell r="E4275">
            <v>1000</v>
          </cell>
          <cell r="F4275" t="str">
            <v xml:space="preserve">PÇ  </v>
          </cell>
          <cell r="G4275">
            <v>14676.02</v>
          </cell>
          <cell r="H4275">
            <v>10777.66</v>
          </cell>
          <cell r="I4275">
            <v>1166.8</v>
          </cell>
          <cell r="J4275">
            <v>278.2</v>
          </cell>
          <cell r="K4275">
            <v>2453.36</v>
          </cell>
          <cell r="L4275">
            <v>0</v>
          </cell>
        </row>
        <row r="4276">
          <cell r="C4276">
            <v>25383019</v>
          </cell>
          <cell r="D4276" t="str">
            <v xml:space="preserve"> V  </v>
          </cell>
          <cell r="E4276">
            <v>1000</v>
          </cell>
          <cell r="F4276" t="str">
            <v xml:space="preserve">PÇ  </v>
          </cell>
          <cell r="G4276">
            <v>9420.83</v>
          </cell>
          <cell r="H4276">
            <v>4809.25</v>
          </cell>
          <cell r="I4276">
            <v>1393.33</v>
          </cell>
          <cell r="J4276">
            <v>281.67</v>
          </cell>
          <cell r="K4276">
            <v>2936.58</v>
          </cell>
          <cell r="L4276">
            <v>0</v>
          </cell>
        </row>
        <row r="4277">
          <cell r="C4277">
            <v>25383020</v>
          </cell>
          <cell r="D4277" t="str">
            <v xml:space="preserve"> V  </v>
          </cell>
          <cell r="E4277">
            <v>1000</v>
          </cell>
          <cell r="F4277" t="str">
            <v xml:space="preserve">PÇ  </v>
          </cell>
          <cell r="G4277">
            <v>9650.4500000000007</v>
          </cell>
          <cell r="H4277">
            <v>5164.32</v>
          </cell>
          <cell r="I4277">
            <v>1528.44</v>
          </cell>
          <cell r="J4277">
            <v>345.08</v>
          </cell>
          <cell r="K4277">
            <v>2612.61</v>
          </cell>
          <cell r="L4277">
            <v>0</v>
          </cell>
        </row>
        <row r="4278">
          <cell r="C4278">
            <v>25383021</v>
          </cell>
          <cell r="D4278" t="str">
            <v xml:space="preserve"> V  </v>
          </cell>
          <cell r="E4278">
            <v>1000</v>
          </cell>
          <cell r="F4278" t="str">
            <v xml:space="preserve">PÇ  </v>
          </cell>
          <cell r="G4278">
            <v>9743.1200000000008</v>
          </cell>
          <cell r="H4278">
            <v>5192.42</v>
          </cell>
          <cell r="I4278">
            <v>1351.47</v>
          </cell>
          <cell r="J4278">
            <v>295.89999999999998</v>
          </cell>
          <cell r="K4278">
            <v>2903.33</v>
          </cell>
          <cell r="L4278">
            <v>0</v>
          </cell>
        </row>
        <row r="4279">
          <cell r="C4279">
            <v>25383022</v>
          </cell>
          <cell r="D4279" t="str">
            <v xml:space="preserve"> V  </v>
          </cell>
          <cell r="E4279">
            <v>1000</v>
          </cell>
          <cell r="F4279" t="str">
            <v xml:space="preserve">PÇ  </v>
          </cell>
          <cell r="G4279">
            <v>2546.5</v>
          </cell>
          <cell r="H4279">
            <v>1817.4</v>
          </cell>
          <cell r="I4279">
            <v>188.2</v>
          </cell>
          <cell r="J4279">
            <v>72.900000000000006</v>
          </cell>
          <cell r="K4279">
            <v>468</v>
          </cell>
          <cell r="L4279">
            <v>0</v>
          </cell>
        </row>
        <row r="4280">
          <cell r="C4280">
            <v>25383023</v>
          </cell>
          <cell r="D4280" t="str">
            <v xml:space="preserve"> V  </v>
          </cell>
          <cell r="E4280">
            <v>1000</v>
          </cell>
          <cell r="F4280" t="str">
            <v xml:space="preserve">PÇ  </v>
          </cell>
          <cell r="G4280">
            <v>1340.85</v>
          </cell>
          <cell r="H4280">
            <v>869.33</v>
          </cell>
          <cell r="I4280">
            <v>91.63</v>
          </cell>
          <cell r="J4280">
            <v>54.29</v>
          </cell>
          <cell r="K4280">
            <v>325.60000000000002</v>
          </cell>
          <cell r="L4280">
            <v>0</v>
          </cell>
        </row>
        <row r="4281">
          <cell r="C4281">
            <v>25383024</v>
          </cell>
          <cell r="D4281" t="str">
            <v xml:space="preserve"> V  </v>
          </cell>
          <cell r="E4281">
            <v>1000</v>
          </cell>
          <cell r="F4281" t="str">
            <v xml:space="preserve">PÇ  </v>
          </cell>
          <cell r="G4281">
            <v>3112.4</v>
          </cell>
          <cell r="H4281">
            <v>1978.45</v>
          </cell>
          <cell r="I4281">
            <v>262.25</v>
          </cell>
          <cell r="J4281">
            <v>123.65</v>
          </cell>
          <cell r="K4281">
            <v>748.05</v>
          </cell>
          <cell r="L4281">
            <v>0</v>
          </cell>
        </row>
        <row r="4282">
          <cell r="C4282">
            <v>25383025</v>
          </cell>
          <cell r="D4282" t="str">
            <v xml:space="preserve"> V  </v>
          </cell>
          <cell r="E4282">
            <v>1000</v>
          </cell>
          <cell r="F4282" t="str">
            <v xml:space="preserve">PÇ  </v>
          </cell>
          <cell r="G4282">
            <v>39640</v>
          </cell>
          <cell r="H4282">
            <v>39640</v>
          </cell>
          <cell r="I4282">
            <v>0</v>
          </cell>
          <cell r="J4282">
            <v>0</v>
          </cell>
          <cell r="K4282">
            <v>0</v>
          </cell>
          <cell r="L4282">
            <v>0</v>
          </cell>
        </row>
        <row r="4283">
          <cell r="C4283">
            <v>25383026</v>
          </cell>
          <cell r="D4283" t="str">
            <v xml:space="preserve"> V  </v>
          </cell>
          <cell r="E4283">
            <v>1000</v>
          </cell>
          <cell r="F4283" t="str">
            <v xml:space="preserve">PÇ  </v>
          </cell>
          <cell r="G4283">
            <v>41530</v>
          </cell>
          <cell r="H4283">
            <v>36327.14</v>
          </cell>
          <cell r="I4283">
            <v>2364.29</v>
          </cell>
          <cell r="J4283">
            <v>190.71</v>
          </cell>
          <cell r="K4283">
            <v>2647.86</v>
          </cell>
          <cell r="L4283">
            <v>0</v>
          </cell>
        </row>
        <row r="4284">
          <cell r="C4284">
            <v>25383027</v>
          </cell>
          <cell r="D4284" t="str">
            <v xml:space="preserve"> V  </v>
          </cell>
          <cell r="E4284">
            <v>1000</v>
          </cell>
          <cell r="F4284" t="str">
            <v xml:space="preserve">PÇ  </v>
          </cell>
          <cell r="G4284">
            <v>66871.820000000007</v>
          </cell>
          <cell r="H4284">
            <v>60625.397267600922</v>
          </cell>
          <cell r="I4284">
            <v>2710.510475078026</v>
          </cell>
          <cell r="J4284">
            <v>694.9608005135359</v>
          </cell>
          <cell r="K4284">
            <v>2840.951456807526</v>
          </cell>
          <cell r="L4284">
            <v>0</v>
          </cell>
        </row>
        <row r="4285">
          <cell r="C4285">
            <v>25383028</v>
          </cell>
          <cell r="D4285" t="str">
            <v xml:space="preserve"> V  </v>
          </cell>
          <cell r="E4285">
            <v>1000</v>
          </cell>
          <cell r="F4285" t="str">
            <v xml:space="preserve">PÇ  </v>
          </cell>
          <cell r="G4285">
            <v>50440</v>
          </cell>
          <cell r="H4285">
            <v>45377.5</v>
          </cell>
          <cell r="I4285">
            <v>1680</v>
          </cell>
          <cell r="J4285">
            <v>595</v>
          </cell>
          <cell r="K4285">
            <v>2787.5</v>
          </cell>
          <cell r="L4285">
            <v>0</v>
          </cell>
        </row>
        <row r="4286">
          <cell r="C4286">
            <v>25383029</v>
          </cell>
          <cell r="D4286" t="str">
            <v xml:space="preserve"> V  </v>
          </cell>
          <cell r="E4286">
            <v>1000</v>
          </cell>
          <cell r="F4286" t="str">
            <v xml:space="preserve">PÇ  </v>
          </cell>
          <cell r="G4286">
            <v>48525</v>
          </cell>
          <cell r="H4286">
            <v>43445</v>
          </cell>
          <cell r="I4286">
            <v>1720</v>
          </cell>
          <cell r="J4286">
            <v>365</v>
          </cell>
          <cell r="K4286">
            <v>2995</v>
          </cell>
          <cell r="L4286">
            <v>0</v>
          </cell>
        </row>
        <row r="4287">
          <cell r="C4287">
            <v>25383030</v>
          </cell>
          <cell r="D4287" t="str">
            <v xml:space="preserve"> V  </v>
          </cell>
          <cell r="E4287">
            <v>1000</v>
          </cell>
          <cell r="F4287" t="str">
            <v xml:space="preserve">PÇ  </v>
          </cell>
          <cell r="G4287">
            <v>47611.5</v>
          </cell>
          <cell r="H4287">
            <v>47611.5</v>
          </cell>
          <cell r="I4287">
            <v>0</v>
          </cell>
          <cell r="J4287">
            <v>0</v>
          </cell>
          <cell r="K4287">
            <v>0</v>
          </cell>
          <cell r="L4287">
            <v>0</v>
          </cell>
        </row>
        <row r="4288">
          <cell r="C4288">
            <v>25383031</v>
          </cell>
          <cell r="D4288" t="str">
            <v xml:space="preserve"> V  </v>
          </cell>
          <cell r="E4288">
            <v>1000</v>
          </cell>
          <cell r="F4288" t="str">
            <v xml:space="preserve">PÇ  </v>
          </cell>
          <cell r="G4288">
            <v>8450</v>
          </cell>
          <cell r="H4288">
            <v>5175.51</v>
          </cell>
          <cell r="I4288">
            <v>919.62</v>
          </cell>
          <cell r="J4288">
            <v>499.49</v>
          </cell>
          <cell r="K4288">
            <v>1855.38</v>
          </cell>
          <cell r="L4288">
            <v>0</v>
          </cell>
        </row>
        <row r="4289">
          <cell r="C4289">
            <v>25383032</v>
          </cell>
          <cell r="D4289" t="str">
            <v xml:space="preserve"> V  </v>
          </cell>
          <cell r="E4289">
            <v>1000</v>
          </cell>
          <cell r="F4289" t="str">
            <v xml:space="preserve">PÇ  </v>
          </cell>
          <cell r="G4289">
            <v>8435.25</v>
          </cell>
          <cell r="H4289">
            <v>5153.8100000000004</v>
          </cell>
          <cell r="I4289">
            <v>922.31</v>
          </cell>
          <cell r="J4289">
            <v>500.19</v>
          </cell>
          <cell r="K4289">
            <v>1858.94</v>
          </cell>
          <cell r="L4289">
            <v>0</v>
          </cell>
        </row>
        <row r="4290">
          <cell r="C4290">
            <v>25383033</v>
          </cell>
          <cell r="D4290" t="str">
            <v xml:space="preserve"> V  </v>
          </cell>
          <cell r="E4290">
            <v>1000</v>
          </cell>
          <cell r="F4290" t="str">
            <v xml:space="preserve">PÇ  </v>
          </cell>
          <cell r="G4290">
            <v>30777.5</v>
          </cell>
          <cell r="H4290">
            <v>25365</v>
          </cell>
          <cell r="I4290">
            <v>1672.5</v>
          </cell>
          <cell r="J4290">
            <v>380</v>
          </cell>
          <cell r="K4290">
            <v>3360</v>
          </cell>
          <cell r="L4290">
            <v>0</v>
          </cell>
        </row>
        <row r="4291">
          <cell r="C4291">
            <v>25383034</v>
          </cell>
          <cell r="D4291" t="str">
            <v xml:space="preserve"> V  </v>
          </cell>
          <cell r="E4291">
            <v>1000</v>
          </cell>
          <cell r="F4291" t="str">
            <v xml:space="preserve">PÇ  </v>
          </cell>
          <cell r="G4291">
            <v>30730</v>
          </cell>
          <cell r="H4291">
            <v>25320</v>
          </cell>
          <cell r="I4291">
            <v>1682.5</v>
          </cell>
          <cell r="J4291">
            <v>375</v>
          </cell>
          <cell r="K4291">
            <v>3352.5</v>
          </cell>
          <cell r="L4291">
            <v>0</v>
          </cell>
        </row>
        <row r="4292">
          <cell r="C4292">
            <v>25383035</v>
          </cell>
          <cell r="D4292" t="str">
            <v xml:space="preserve"> V  </v>
          </cell>
          <cell r="E4292">
            <v>1000</v>
          </cell>
          <cell r="F4292" t="str">
            <v xml:space="preserve">PÇ  </v>
          </cell>
          <cell r="G4292">
            <v>36257.4</v>
          </cell>
          <cell r="H4292">
            <v>27708.54</v>
          </cell>
          <cell r="I4292">
            <v>2465.86</v>
          </cell>
          <cell r="J4292">
            <v>742.86</v>
          </cell>
          <cell r="K4292">
            <v>5340.14</v>
          </cell>
          <cell r="L4292">
            <v>0</v>
          </cell>
        </row>
        <row r="4293">
          <cell r="C4293">
            <v>25383036</v>
          </cell>
          <cell r="D4293" t="str">
            <v xml:space="preserve"> V  </v>
          </cell>
          <cell r="E4293">
            <v>1000</v>
          </cell>
          <cell r="F4293" t="str">
            <v xml:space="preserve">PÇ  </v>
          </cell>
          <cell r="G4293">
            <v>35730.629999999997</v>
          </cell>
          <cell r="H4293">
            <v>27651.47</v>
          </cell>
          <cell r="I4293">
            <v>2342.29</v>
          </cell>
          <cell r="J4293">
            <v>627.29</v>
          </cell>
          <cell r="K4293">
            <v>5109.58</v>
          </cell>
          <cell r="L4293">
            <v>0</v>
          </cell>
        </row>
        <row r="4294">
          <cell r="C4294">
            <v>25383037</v>
          </cell>
          <cell r="D4294" t="str">
            <v xml:space="preserve"> V  </v>
          </cell>
          <cell r="E4294">
            <v>1000</v>
          </cell>
          <cell r="F4294" t="str">
            <v xml:space="preserve">PÇ  </v>
          </cell>
          <cell r="G4294">
            <v>35696.81</v>
          </cell>
          <cell r="H4294">
            <v>28257.24</v>
          </cell>
          <cell r="I4294">
            <v>2102.94</v>
          </cell>
          <cell r="J4294">
            <v>646.25</v>
          </cell>
          <cell r="K4294">
            <v>4690.38</v>
          </cell>
          <cell r="L4294">
            <v>0</v>
          </cell>
        </row>
        <row r="4295">
          <cell r="C4295">
            <v>25383038</v>
          </cell>
          <cell r="D4295" t="str">
            <v xml:space="preserve"> V  </v>
          </cell>
          <cell r="E4295">
            <v>1000</v>
          </cell>
          <cell r="F4295" t="str">
            <v xml:space="preserve">PÇ  </v>
          </cell>
          <cell r="G4295">
            <v>62363.6</v>
          </cell>
          <cell r="H4295">
            <v>43642.8</v>
          </cell>
          <cell r="I4295">
            <v>5761.2</v>
          </cell>
          <cell r="J4295">
            <v>1245.8</v>
          </cell>
          <cell r="K4295">
            <v>11713.8</v>
          </cell>
          <cell r="L4295">
            <v>0</v>
          </cell>
        </row>
        <row r="4296">
          <cell r="C4296">
            <v>25383039</v>
          </cell>
          <cell r="D4296" t="str">
            <v xml:space="preserve"> V  </v>
          </cell>
          <cell r="E4296">
            <v>1000</v>
          </cell>
          <cell r="F4296" t="str">
            <v xml:space="preserve">PÇ  </v>
          </cell>
          <cell r="G4296">
            <v>31695.51</v>
          </cell>
          <cell r="H4296">
            <v>24745.51</v>
          </cell>
          <cell r="I4296">
            <v>2263.33</v>
          </cell>
          <cell r="J4296">
            <v>580</v>
          </cell>
          <cell r="K4296">
            <v>4106.67</v>
          </cell>
          <cell r="L4296">
            <v>0</v>
          </cell>
        </row>
        <row r="4297">
          <cell r="C4297">
            <v>25383040</v>
          </cell>
          <cell r="D4297" t="str">
            <v xml:space="preserve"> V  </v>
          </cell>
          <cell r="E4297">
            <v>1000</v>
          </cell>
          <cell r="F4297" t="str">
            <v xml:space="preserve">PÇ  </v>
          </cell>
          <cell r="G4297">
            <v>32901</v>
          </cell>
          <cell r="H4297">
            <v>26459.8</v>
          </cell>
          <cell r="I4297">
            <v>1669.8</v>
          </cell>
          <cell r="J4297">
            <v>426.8</v>
          </cell>
          <cell r="K4297">
            <v>4344.6000000000004</v>
          </cell>
          <cell r="L4297">
            <v>0</v>
          </cell>
        </row>
        <row r="4298">
          <cell r="C4298">
            <v>25383041</v>
          </cell>
          <cell r="D4298" t="str">
            <v xml:space="preserve"> V  </v>
          </cell>
          <cell r="E4298">
            <v>1000</v>
          </cell>
          <cell r="F4298" t="str">
            <v xml:space="preserve">PÇ  </v>
          </cell>
          <cell r="G4298">
            <v>34184.400000000001</v>
          </cell>
          <cell r="H4298">
            <v>27238.2</v>
          </cell>
          <cell r="I4298">
            <v>2106.8000000000002</v>
          </cell>
          <cell r="J4298">
            <v>569.79999999999995</v>
          </cell>
          <cell r="K4298">
            <v>4269.6000000000004</v>
          </cell>
          <cell r="L4298">
            <v>0</v>
          </cell>
        </row>
        <row r="4299">
          <cell r="C4299">
            <v>25383042</v>
          </cell>
          <cell r="D4299" t="str">
            <v xml:space="preserve"> V  </v>
          </cell>
          <cell r="E4299">
            <v>1000</v>
          </cell>
          <cell r="F4299" t="str">
            <v xml:space="preserve">PÇ  </v>
          </cell>
          <cell r="G4299">
            <v>31648.57</v>
          </cell>
          <cell r="H4299">
            <v>31648.57</v>
          </cell>
          <cell r="I4299">
            <v>0</v>
          </cell>
          <cell r="J4299">
            <v>0</v>
          </cell>
          <cell r="K4299">
            <v>0</v>
          </cell>
          <cell r="L4299">
            <v>0</v>
          </cell>
        </row>
        <row r="4300">
          <cell r="C4300">
            <v>25383043</v>
          </cell>
          <cell r="D4300" t="str">
            <v xml:space="preserve"> V  </v>
          </cell>
          <cell r="E4300">
            <v>1000</v>
          </cell>
          <cell r="F4300" t="str">
            <v xml:space="preserve">PÇ  </v>
          </cell>
          <cell r="G4300">
            <v>32850.199999999997</v>
          </cell>
          <cell r="H4300">
            <v>24598.2</v>
          </cell>
          <cell r="I4300">
            <v>2239.4</v>
          </cell>
          <cell r="J4300">
            <v>619.4</v>
          </cell>
          <cell r="K4300">
            <v>5393.2</v>
          </cell>
          <cell r="L4300">
            <v>0</v>
          </cell>
        </row>
        <row r="4301">
          <cell r="C4301">
            <v>25383044</v>
          </cell>
          <cell r="D4301" t="str">
            <v xml:space="preserve"> V  </v>
          </cell>
          <cell r="E4301">
            <v>1000</v>
          </cell>
          <cell r="F4301" t="str">
            <v xml:space="preserve">PÇ  </v>
          </cell>
          <cell r="G4301">
            <v>30447.5</v>
          </cell>
          <cell r="H4301">
            <v>30447.5</v>
          </cell>
          <cell r="I4301">
            <v>0</v>
          </cell>
          <cell r="J4301">
            <v>0</v>
          </cell>
          <cell r="K4301">
            <v>0</v>
          </cell>
          <cell r="L4301">
            <v>0</v>
          </cell>
        </row>
        <row r="4302">
          <cell r="C4302">
            <v>25383045</v>
          </cell>
          <cell r="D4302" t="str">
            <v xml:space="preserve"> V  </v>
          </cell>
          <cell r="E4302">
            <v>1000</v>
          </cell>
          <cell r="F4302" t="str">
            <v xml:space="preserve">PÇ  </v>
          </cell>
          <cell r="G4302">
            <v>2380</v>
          </cell>
          <cell r="H4302">
            <v>2091.3448154466919</v>
          </cell>
          <cell r="I4302">
            <v>49.070598748882922</v>
          </cell>
          <cell r="J4302">
            <v>32.50196333306252</v>
          </cell>
          <cell r="K4302">
            <v>207.08262247136238</v>
          </cell>
          <cell r="L4302">
            <v>0</v>
          </cell>
        </row>
        <row r="4303">
          <cell r="C4303">
            <v>25383046</v>
          </cell>
          <cell r="D4303" t="str">
            <v xml:space="preserve"> V  </v>
          </cell>
          <cell r="E4303">
            <v>1000</v>
          </cell>
          <cell r="F4303" t="str">
            <v xml:space="preserve">PÇ  </v>
          </cell>
          <cell r="G4303">
            <v>2182.0100000000002</v>
          </cell>
          <cell r="H4303">
            <v>1906.81074463035</v>
          </cell>
          <cell r="I4303">
            <v>46.783127270459786</v>
          </cell>
          <cell r="J4303">
            <v>30.986854163565631</v>
          </cell>
          <cell r="K4303">
            <v>197.42927393562456</v>
          </cell>
          <cell r="L4303">
            <v>0</v>
          </cell>
        </row>
        <row r="4304">
          <cell r="C4304">
            <v>25383047</v>
          </cell>
          <cell r="D4304" t="str">
            <v xml:space="preserve"> V  </v>
          </cell>
          <cell r="E4304">
            <v>1000</v>
          </cell>
          <cell r="F4304" t="str">
            <v xml:space="preserve">PÇ  </v>
          </cell>
          <cell r="G4304">
            <v>3708</v>
          </cell>
          <cell r="H4304">
            <v>3270.5</v>
          </cell>
          <cell r="I4304">
            <v>275.5</v>
          </cell>
          <cell r="J4304">
            <v>114.5</v>
          </cell>
          <cell r="K4304">
            <v>47.5</v>
          </cell>
          <cell r="L4304">
            <v>0</v>
          </cell>
        </row>
        <row r="4305">
          <cell r="C4305">
            <v>25383048</v>
          </cell>
          <cell r="D4305" t="str">
            <v xml:space="preserve"> V  </v>
          </cell>
          <cell r="E4305">
            <v>1000</v>
          </cell>
          <cell r="F4305" t="str">
            <v xml:space="preserve">PÇ  </v>
          </cell>
          <cell r="G4305">
            <v>3658.5</v>
          </cell>
          <cell r="H4305">
            <v>3115.5</v>
          </cell>
          <cell r="I4305">
            <v>264.5</v>
          </cell>
          <cell r="J4305">
            <v>111</v>
          </cell>
          <cell r="K4305">
            <v>167.5</v>
          </cell>
          <cell r="L4305">
            <v>0</v>
          </cell>
        </row>
        <row r="4306">
          <cell r="C4306">
            <v>25383049</v>
          </cell>
          <cell r="D4306" t="str">
            <v xml:space="preserve"> V  </v>
          </cell>
          <cell r="E4306">
            <v>1000</v>
          </cell>
          <cell r="F4306" t="str">
            <v xml:space="preserve">PÇ  </v>
          </cell>
          <cell r="G4306">
            <v>2114</v>
          </cell>
          <cell r="H4306">
            <v>1638</v>
          </cell>
          <cell r="I4306">
            <v>134</v>
          </cell>
          <cell r="J4306">
            <v>84</v>
          </cell>
          <cell r="K4306">
            <v>258</v>
          </cell>
          <cell r="L4306">
            <v>0</v>
          </cell>
        </row>
        <row r="4307">
          <cell r="C4307">
            <v>25383050</v>
          </cell>
          <cell r="D4307" t="str">
            <v xml:space="preserve"> V  </v>
          </cell>
          <cell r="E4307">
            <v>1000</v>
          </cell>
          <cell r="F4307" t="str">
            <v xml:space="preserve">PÇ  </v>
          </cell>
          <cell r="G4307">
            <v>2118</v>
          </cell>
          <cell r="H4307">
            <v>1640</v>
          </cell>
          <cell r="I4307">
            <v>138</v>
          </cell>
          <cell r="J4307">
            <v>82</v>
          </cell>
          <cell r="K4307">
            <v>258</v>
          </cell>
          <cell r="L4307">
            <v>0</v>
          </cell>
        </row>
        <row r="4308">
          <cell r="C4308">
            <v>25383051</v>
          </cell>
          <cell r="D4308" t="str">
            <v xml:space="preserve"> V  </v>
          </cell>
          <cell r="E4308">
            <v>1000</v>
          </cell>
          <cell r="F4308" t="str">
            <v xml:space="preserve">PÇ  </v>
          </cell>
          <cell r="G4308">
            <v>20560</v>
          </cell>
          <cell r="H4308">
            <v>14820</v>
          </cell>
          <cell r="I4308">
            <v>2410</v>
          </cell>
          <cell r="J4308">
            <v>1120</v>
          </cell>
          <cell r="K4308">
            <v>2210</v>
          </cell>
          <cell r="L4308">
            <v>0</v>
          </cell>
        </row>
        <row r="4309">
          <cell r="C4309">
            <v>25383053</v>
          </cell>
          <cell r="D4309" t="str">
            <v xml:space="preserve"> V  </v>
          </cell>
          <cell r="E4309">
            <v>1000</v>
          </cell>
          <cell r="F4309" t="str">
            <v xml:space="preserve">PÇ  </v>
          </cell>
          <cell r="G4309">
            <v>18846.2</v>
          </cell>
          <cell r="H4309">
            <v>11098.3</v>
          </cell>
          <cell r="I4309">
            <v>2344.3000000000002</v>
          </cell>
          <cell r="J4309">
            <v>661.9</v>
          </cell>
          <cell r="K4309">
            <v>4741.7</v>
          </cell>
          <cell r="L4309">
            <v>0</v>
          </cell>
        </row>
        <row r="4310">
          <cell r="C4310">
            <v>25383054</v>
          </cell>
          <cell r="D4310" t="str">
            <v xml:space="preserve"> V  </v>
          </cell>
          <cell r="E4310">
            <v>1000</v>
          </cell>
          <cell r="F4310" t="str">
            <v xml:space="preserve">PÇ  </v>
          </cell>
          <cell r="G4310">
            <v>8582.1299999999992</v>
          </cell>
          <cell r="H4310">
            <v>3720.2</v>
          </cell>
          <cell r="I4310">
            <v>1060.53</v>
          </cell>
          <cell r="J4310">
            <v>383.87</v>
          </cell>
          <cell r="K4310">
            <v>3417.53</v>
          </cell>
          <cell r="L4310">
            <v>0</v>
          </cell>
        </row>
        <row r="4311">
          <cell r="C4311">
            <v>25383055</v>
          </cell>
          <cell r="D4311" t="str">
            <v xml:space="preserve"> V  </v>
          </cell>
          <cell r="E4311">
            <v>1000</v>
          </cell>
          <cell r="F4311" t="str">
            <v xml:space="preserve">PÇ  </v>
          </cell>
          <cell r="G4311">
            <v>13707</v>
          </cell>
          <cell r="H4311">
            <v>4123</v>
          </cell>
          <cell r="I4311">
            <v>2685.5</v>
          </cell>
          <cell r="J4311">
            <v>581.6</v>
          </cell>
          <cell r="K4311">
            <v>6316.9</v>
          </cell>
          <cell r="L4311">
            <v>0</v>
          </cell>
        </row>
        <row r="4312">
          <cell r="C4312">
            <v>25383056</v>
          </cell>
          <cell r="D4312" t="str">
            <v xml:space="preserve"> V  </v>
          </cell>
          <cell r="E4312">
            <v>1000</v>
          </cell>
          <cell r="F4312" t="str">
            <v xml:space="preserve">PÇ  </v>
          </cell>
          <cell r="G4312">
            <v>31648.57</v>
          </cell>
          <cell r="H4312">
            <v>5094.29</v>
          </cell>
          <cell r="I4312">
            <v>12795.71</v>
          </cell>
          <cell r="J4312">
            <v>687.14</v>
          </cell>
          <cell r="K4312">
            <v>13071.43</v>
          </cell>
          <cell r="L4312">
            <v>0</v>
          </cell>
        </row>
        <row r="4313">
          <cell r="C4313">
            <v>25383057</v>
          </cell>
          <cell r="D4313" t="str">
            <v xml:space="preserve"> V  </v>
          </cell>
          <cell r="E4313">
            <v>1000</v>
          </cell>
          <cell r="F4313" t="str">
            <v xml:space="preserve">PÇ  </v>
          </cell>
          <cell r="G4313">
            <v>11594.52</v>
          </cell>
          <cell r="H4313">
            <v>5509.86</v>
          </cell>
          <cell r="I4313">
            <v>1660</v>
          </cell>
          <cell r="J4313">
            <v>578.36</v>
          </cell>
          <cell r="K4313">
            <v>3846.3</v>
          </cell>
          <cell r="L4313">
            <v>0</v>
          </cell>
        </row>
        <row r="4314">
          <cell r="C4314">
            <v>25383058</v>
          </cell>
          <cell r="D4314" t="str">
            <v xml:space="preserve"> V  </v>
          </cell>
          <cell r="E4314">
            <v>1000</v>
          </cell>
          <cell r="F4314" t="str">
            <v xml:space="preserve">PÇ  </v>
          </cell>
          <cell r="G4314">
            <v>5482.78</v>
          </cell>
          <cell r="H4314">
            <v>5482.78</v>
          </cell>
          <cell r="I4314">
            <v>0</v>
          </cell>
          <cell r="J4314">
            <v>0</v>
          </cell>
          <cell r="K4314">
            <v>0</v>
          </cell>
          <cell r="L4314">
            <v>0</v>
          </cell>
        </row>
        <row r="4315">
          <cell r="C4315">
            <v>25383059</v>
          </cell>
          <cell r="D4315" t="str">
            <v xml:space="preserve"> V  </v>
          </cell>
          <cell r="E4315">
            <v>1000</v>
          </cell>
          <cell r="F4315" t="str">
            <v xml:space="preserve">PÇ  </v>
          </cell>
          <cell r="G4315">
            <v>10904.38</v>
          </cell>
          <cell r="H4315">
            <v>7799.6551725907375</v>
          </cell>
          <cell r="I4315">
            <v>1137.3546140778731</v>
          </cell>
          <cell r="J4315">
            <v>432.94278046501324</v>
          </cell>
          <cell r="K4315">
            <v>1534.4274328663755</v>
          </cell>
          <cell r="L4315">
            <v>0</v>
          </cell>
        </row>
        <row r="4316">
          <cell r="C4316">
            <v>25383070</v>
          </cell>
          <cell r="D4316" t="str">
            <v xml:space="preserve"> V  </v>
          </cell>
          <cell r="E4316">
            <v>1000</v>
          </cell>
          <cell r="F4316" t="str">
            <v xml:space="preserve">PÇ  </v>
          </cell>
          <cell r="G4316">
            <v>2967.86</v>
          </cell>
          <cell r="H4316">
            <v>2371.86</v>
          </cell>
          <cell r="I4316">
            <v>116</v>
          </cell>
          <cell r="J4316">
            <v>66.25</v>
          </cell>
          <cell r="K4316">
            <v>413.75</v>
          </cell>
          <cell r="L4316">
            <v>0</v>
          </cell>
        </row>
        <row r="4317">
          <cell r="C4317">
            <v>25383071</v>
          </cell>
          <cell r="D4317" t="str">
            <v xml:space="preserve"> V  </v>
          </cell>
          <cell r="E4317">
            <v>1000</v>
          </cell>
          <cell r="F4317" t="str">
            <v xml:space="preserve">PÇ  </v>
          </cell>
          <cell r="G4317">
            <v>21945.43</v>
          </cell>
          <cell r="H4317">
            <v>17529.14</v>
          </cell>
          <cell r="I4317">
            <v>2316.86</v>
          </cell>
          <cell r="J4317">
            <v>510.57</v>
          </cell>
          <cell r="K4317">
            <v>1588.86</v>
          </cell>
          <cell r="L4317">
            <v>0</v>
          </cell>
        </row>
        <row r="4318">
          <cell r="C4318">
            <v>25383072</v>
          </cell>
          <cell r="D4318" t="str">
            <v xml:space="preserve"> V  </v>
          </cell>
          <cell r="E4318">
            <v>1000</v>
          </cell>
          <cell r="F4318" t="str">
            <v xml:space="preserve">PÇ  </v>
          </cell>
          <cell r="G4318">
            <v>25015.47</v>
          </cell>
          <cell r="H4318">
            <v>23422.400000000001</v>
          </cell>
          <cell r="I4318">
            <v>576.4</v>
          </cell>
          <cell r="J4318">
            <v>194.07</v>
          </cell>
          <cell r="K4318">
            <v>822.6</v>
          </cell>
          <cell r="L4318">
            <v>0</v>
          </cell>
        </row>
        <row r="4319">
          <cell r="C4319">
            <v>25383073</v>
          </cell>
          <cell r="D4319" t="str">
            <v xml:space="preserve"> V  </v>
          </cell>
          <cell r="E4319">
            <v>1000</v>
          </cell>
          <cell r="F4319" t="str">
            <v xml:space="preserve">PÇ  </v>
          </cell>
          <cell r="G4319">
            <v>16340</v>
          </cell>
          <cell r="H4319">
            <v>14950</v>
          </cell>
          <cell r="I4319">
            <v>570</v>
          </cell>
          <cell r="J4319">
            <v>250</v>
          </cell>
          <cell r="K4319">
            <v>570</v>
          </cell>
          <cell r="L4319">
            <v>0</v>
          </cell>
        </row>
        <row r="4320">
          <cell r="C4320">
            <v>25383074</v>
          </cell>
          <cell r="D4320" t="str">
            <v xml:space="preserve"> V  </v>
          </cell>
          <cell r="E4320">
            <v>1000</v>
          </cell>
          <cell r="F4320" t="str">
            <v xml:space="preserve">PÇ  </v>
          </cell>
          <cell r="G4320">
            <v>20169.810000000001</v>
          </cell>
          <cell r="H4320">
            <v>20010.73</v>
          </cell>
          <cell r="I4320">
            <v>51.3</v>
          </cell>
          <cell r="J4320">
            <v>0</v>
          </cell>
          <cell r="K4320">
            <v>107.78</v>
          </cell>
          <cell r="L4320">
            <v>0</v>
          </cell>
        </row>
        <row r="4321">
          <cell r="C4321">
            <v>25383075</v>
          </cell>
          <cell r="D4321" t="str">
            <v xml:space="preserve"> V  </v>
          </cell>
          <cell r="E4321">
            <v>1000</v>
          </cell>
          <cell r="F4321" t="str">
            <v xml:space="preserve">PÇ  </v>
          </cell>
          <cell r="G4321">
            <v>17929</v>
          </cell>
          <cell r="H4321">
            <v>13393.4</v>
          </cell>
          <cell r="I4321">
            <v>1419.4</v>
          </cell>
          <cell r="J4321">
            <v>414.6</v>
          </cell>
          <cell r="K4321">
            <v>2701.6</v>
          </cell>
          <cell r="L4321">
            <v>0</v>
          </cell>
        </row>
        <row r="4322">
          <cell r="C4322">
            <v>25383076</v>
          </cell>
          <cell r="D4322" t="str">
            <v xml:space="preserve"> V  </v>
          </cell>
          <cell r="E4322">
            <v>1000</v>
          </cell>
          <cell r="F4322" t="str">
            <v xml:space="preserve">PÇ  </v>
          </cell>
          <cell r="G4322">
            <v>14350</v>
          </cell>
          <cell r="H4322">
            <v>9230</v>
          </cell>
          <cell r="I4322">
            <v>2020</v>
          </cell>
          <cell r="J4322">
            <v>370</v>
          </cell>
          <cell r="K4322">
            <v>2730</v>
          </cell>
          <cell r="L4322">
            <v>0</v>
          </cell>
        </row>
        <row r="4323">
          <cell r="C4323">
            <v>25383077</v>
          </cell>
          <cell r="D4323" t="str">
            <v xml:space="preserve"> V  </v>
          </cell>
          <cell r="E4323">
            <v>1000</v>
          </cell>
          <cell r="F4323" t="str">
            <v xml:space="preserve">PÇ  </v>
          </cell>
          <cell r="G4323">
            <v>14350</v>
          </cell>
          <cell r="H4323">
            <v>9210</v>
          </cell>
          <cell r="I4323">
            <v>2030</v>
          </cell>
          <cell r="J4323">
            <v>380</v>
          </cell>
          <cell r="K4323">
            <v>2730</v>
          </cell>
          <cell r="L4323">
            <v>0</v>
          </cell>
        </row>
        <row r="4324">
          <cell r="C4324">
            <v>25383078</v>
          </cell>
          <cell r="D4324" t="str">
            <v xml:space="preserve"> V  </v>
          </cell>
          <cell r="E4324">
            <v>1000</v>
          </cell>
          <cell r="F4324" t="str">
            <v xml:space="preserve">PÇ  </v>
          </cell>
          <cell r="G4324">
            <v>14300</v>
          </cell>
          <cell r="H4324">
            <v>9160</v>
          </cell>
          <cell r="I4324">
            <v>2030</v>
          </cell>
          <cell r="J4324">
            <v>380</v>
          </cell>
          <cell r="K4324">
            <v>2730</v>
          </cell>
          <cell r="L4324">
            <v>0</v>
          </cell>
        </row>
        <row r="4325">
          <cell r="C4325">
            <v>25383079</v>
          </cell>
          <cell r="D4325" t="str">
            <v xml:space="preserve"> V  </v>
          </cell>
          <cell r="E4325">
            <v>1000</v>
          </cell>
          <cell r="F4325" t="str">
            <v xml:space="preserve">PÇ  </v>
          </cell>
          <cell r="G4325">
            <v>2930</v>
          </cell>
          <cell r="H4325">
            <v>2400</v>
          </cell>
          <cell r="I4325">
            <v>170</v>
          </cell>
          <cell r="J4325">
            <v>50</v>
          </cell>
          <cell r="K4325">
            <v>310</v>
          </cell>
          <cell r="L4325">
            <v>0</v>
          </cell>
        </row>
        <row r="4326">
          <cell r="C4326">
            <v>25383080</v>
          </cell>
          <cell r="D4326" t="str">
            <v xml:space="preserve"> V  </v>
          </cell>
          <cell r="E4326">
            <v>1000</v>
          </cell>
          <cell r="F4326" t="str">
            <v xml:space="preserve">PÇ  </v>
          </cell>
          <cell r="G4326">
            <v>2750</v>
          </cell>
          <cell r="H4326">
            <v>2220</v>
          </cell>
          <cell r="I4326">
            <v>170</v>
          </cell>
          <cell r="J4326">
            <v>50</v>
          </cell>
          <cell r="K4326">
            <v>310</v>
          </cell>
          <cell r="L4326">
            <v>0</v>
          </cell>
        </row>
        <row r="4327">
          <cell r="C4327">
            <v>25383081</v>
          </cell>
          <cell r="D4327" t="str">
            <v xml:space="preserve"> V  </v>
          </cell>
          <cell r="E4327">
            <v>1000</v>
          </cell>
          <cell r="F4327" t="str">
            <v xml:space="preserve">PÇ  </v>
          </cell>
          <cell r="G4327">
            <v>13289</v>
          </cell>
          <cell r="H4327">
            <v>5785.4</v>
          </cell>
          <cell r="I4327">
            <v>2934.05</v>
          </cell>
          <cell r="J4327">
            <v>566.45000000000005</v>
          </cell>
          <cell r="K4327">
            <v>4003.1</v>
          </cell>
          <cell r="L4327">
            <v>0</v>
          </cell>
        </row>
        <row r="4328">
          <cell r="C4328">
            <v>25383082</v>
          </cell>
          <cell r="D4328" t="str">
            <v xml:space="preserve"> V  </v>
          </cell>
          <cell r="E4328">
            <v>1000</v>
          </cell>
          <cell r="F4328" t="str">
            <v xml:space="preserve">PÇ  </v>
          </cell>
          <cell r="G4328">
            <v>0</v>
          </cell>
          <cell r="H4328">
            <v>0</v>
          </cell>
          <cell r="I4328">
            <v>0</v>
          </cell>
          <cell r="J4328">
            <v>0</v>
          </cell>
          <cell r="K4328">
            <v>0</v>
          </cell>
          <cell r="L4328">
            <v>0</v>
          </cell>
        </row>
        <row r="4329">
          <cell r="C4329">
            <v>25383083</v>
          </cell>
          <cell r="D4329" t="str">
            <v xml:space="preserve"> V  </v>
          </cell>
          <cell r="E4329">
            <v>1000</v>
          </cell>
          <cell r="F4329" t="str">
            <v xml:space="preserve">PÇ  </v>
          </cell>
          <cell r="G4329">
            <v>0</v>
          </cell>
          <cell r="H4329">
            <v>0</v>
          </cell>
          <cell r="I4329">
            <v>0</v>
          </cell>
          <cell r="J4329">
            <v>0</v>
          </cell>
          <cell r="K4329">
            <v>0</v>
          </cell>
          <cell r="L4329">
            <v>0</v>
          </cell>
        </row>
        <row r="4330">
          <cell r="C4330">
            <v>25383084</v>
          </cell>
          <cell r="D4330" t="str">
            <v xml:space="preserve"> V  </v>
          </cell>
          <cell r="E4330">
            <v>1000</v>
          </cell>
          <cell r="F4330" t="str">
            <v xml:space="preserve">PÇ  </v>
          </cell>
          <cell r="G4330">
            <v>0</v>
          </cell>
          <cell r="H4330">
            <v>0</v>
          </cell>
          <cell r="I4330">
            <v>0</v>
          </cell>
          <cell r="J4330">
            <v>0</v>
          </cell>
          <cell r="K4330">
            <v>0</v>
          </cell>
          <cell r="L4330">
            <v>0</v>
          </cell>
        </row>
        <row r="4331">
          <cell r="C4331">
            <v>25383085</v>
          </cell>
          <cell r="D4331" t="str">
            <v xml:space="preserve"> V  </v>
          </cell>
          <cell r="E4331">
            <v>1000</v>
          </cell>
          <cell r="F4331" t="str">
            <v xml:space="preserve">PÇ  </v>
          </cell>
          <cell r="G4331">
            <v>0</v>
          </cell>
          <cell r="H4331">
            <v>0</v>
          </cell>
          <cell r="I4331">
            <v>0</v>
          </cell>
          <cell r="J4331">
            <v>0</v>
          </cell>
          <cell r="K4331">
            <v>0</v>
          </cell>
          <cell r="L4331">
            <v>0</v>
          </cell>
        </row>
        <row r="4332">
          <cell r="C4332">
            <v>25383086</v>
          </cell>
          <cell r="D4332" t="str">
            <v xml:space="preserve"> V  </v>
          </cell>
          <cell r="E4332">
            <v>1000</v>
          </cell>
          <cell r="F4332" t="str">
            <v xml:space="preserve">PÇ  </v>
          </cell>
          <cell r="G4332">
            <v>1000</v>
          </cell>
          <cell r="H4332">
            <v>1000</v>
          </cell>
          <cell r="I4332">
            <v>0</v>
          </cell>
          <cell r="J4332">
            <v>0</v>
          </cell>
          <cell r="K4332">
            <v>0</v>
          </cell>
          <cell r="L4332">
            <v>0</v>
          </cell>
        </row>
        <row r="4333">
          <cell r="C4333">
            <v>25383087</v>
          </cell>
          <cell r="D4333" t="str">
            <v xml:space="preserve"> V  </v>
          </cell>
          <cell r="E4333">
            <v>1000</v>
          </cell>
          <cell r="F4333" t="str">
            <v xml:space="preserve">PÇ  </v>
          </cell>
          <cell r="G4333">
            <v>24281.52</v>
          </cell>
          <cell r="H4333">
            <v>21191.97</v>
          </cell>
          <cell r="I4333">
            <v>1054.1600000000001</v>
          </cell>
          <cell r="J4333">
            <v>188.66</v>
          </cell>
          <cell r="K4333">
            <v>1846.73</v>
          </cell>
          <cell r="L4333">
            <v>0</v>
          </cell>
        </row>
        <row r="4334">
          <cell r="C4334">
            <v>25383088</v>
          </cell>
          <cell r="D4334" t="str">
            <v xml:space="preserve"> V  </v>
          </cell>
          <cell r="E4334">
            <v>1000</v>
          </cell>
          <cell r="F4334" t="str">
            <v xml:space="preserve">PÇ  </v>
          </cell>
          <cell r="G4334">
            <v>24447.77</v>
          </cell>
          <cell r="H4334">
            <v>21186.68</v>
          </cell>
          <cell r="I4334">
            <v>1094.23</v>
          </cell>
          <cell r="J4334">
            <v>236.24</v>
          </cell>
          <cell r="K4334">
            <v>1930.62</v>
          </cell>
          <cell r="L4334">
            <v>0</v>
          </cell>
        </row>
        <row r="4335">
          <cell r="C4335">
            <v>25383089</v>
          </cell>
          <cell r="D4335" t="str">
            <v xml:space="preserve"> V  </v>
          </cell>
          <cell r="E4335">
            <v>1000</v>
          </cell>
          <cell r="F4335" t="str">
            <v xml:space="preserve">PÇ  </v>
          </cell>
          <cell r="G4335">
            <v>24453.24</v>
          </cell>
          <cell r="H4335">
            <v>21232.560000000001</v>
          </cell>
          <cell r="I4335">
            <v>1104.81</v>
          </cell>
          <cell r="J4335">
            <v>195.87</v>
          </cell>
          <cell r="K4335">
            <v>1920</v>
          </cell>
          <cell r="L4335">
            <v>0</v>
          </cell>
        </row>
        <row r="4336">
          <cell r="C4336">
            <v>25383090</v>
          </cell>
          <cell r="D4336" t="str">
            <v xml:space="preserve"> V  </v>
          </cell>
          <cell r="E4336">
            <v>1000</v>
          </cell>
          <cell r="F4336" t="str">
            <v xml:space="preserve">PÇ  </v>
          </cell>
          <cell r="G4336">
            <v>24447.71</v>
          </cell>
          <cell r="H4336">
            <v>21227.27</v>
          </cell>
          <cell r="I4336">
            <v>1104.73</v>
          </cell>
          <cell r="J4336">
            <v>195.86</v>
          </cell>
          <cell r="K4336">
            <v>1919.85</v>
          </cell>
          <cell r="L4336">
            <v>0</v>
          </cell>
        </row>
        <row r="4337">
          <cell r="C4337">
            <v>25383091</v>
          </cell>
          <cell r="D4337" t="str">
            <v xml:space="preserve"> V  </v>
          </cell>
          <cell r="E4337">
            <v>1000</v>
          </cell>
          <cell r="F4337" t="str">
            <v xml:space="preserve">PÇ  </v>
          </cell>
          <cell r="G4337">
            <v>8249.3799999999992</v>
          </cell>
          <cell r="H4337">
            <v>5392.04</v>
          </cell>
          <cell r="I4337">
            <v>848.51</v>
          </cell>
          <cell r="J4337">
            <v>567.08000000000004</v>
          </cell>
          <cell r="K4337">
            <v>1441.75</v>
          </cell>
          <cell r="L4337">
            <v>0</v>
          </cell>
        </row>
        <row r="4338">
          <cell r="C4338">
            <v>25383092</v>
          </cell>
          <cell r="D4338" t="str">
            <v xml:space="preserve"> V  </v>
          </cell>
          <cell r="E4338">
            <v>1000</v>
          </cell>
          <cell r="F4338" t="str">
            <v xml:space="preserve">PÇ  </v>
          </cell>
          <cell r="G4338">
            <v>8244.11</v>
          </cell>
          <cell r="H4338">
            <v>5386.77</v>
          </cell>
          <cell r="I4338">
            <v>848.51</v>
          </cell>
          <cell r="J4338">
            <v>567.08000000000004</v>
          </cell>
          <cell r="K4338">
            <v>1441.75</v>
          </cell>
          <cell r="L4338">
            <v>0</v>
          </cell>
        </row>
        <row r="4339">
          <cell r="C4339">
            <v>25383093</v>
          </cell>
          <cell r="D4339" t="str">
            <v xml:space="preserve"> V  </v>
          </cell>
          <cell r="E4339">
            <v>1000</v>
          </cell>
          <cell r="F4339" t="str">
            <v xml:space="preserve">PÇ  </v>
          </cell>
          <cell r="G4339">
            <v>25258.720000000001</v>
          </cell>
          <cell r="H4339">
            <v>21968.84</v>
          </cell>
          <cell r="I4339">
            <v>1107.03</v>
          </cell>
          <cell r="J4339">
            <v>196.86</v>
          </cell>
          <cell r="K4339">
            <v>1985.99</v>
          </cell>
          <cell r="L4339">
            <v>0</v>
          </cell>
        </row>
        <row r="4340">
          <cell r="C4340">
            <v>25383094</v>
          </cell>
          <cell r="D4340" t="str">
            <v xml:space="preserve"> V  </v>
          </cell>
          <cell r="E4340">
            <v>1000</v>
          </cell>
          <cell r="F4340" t="str">
            <v xml:space="preserve">PÇ  </v>
          </cell>
          <cell r="G4340">
            <v>25253.19</v>
          </cell>
          <cell r="H4340">
            <v>21963.55</v>
          </cell>
          <cell r="I4340">
            <v>1106.95</v>
          </cell>
          <cell r="J4340">
            <v>196.85</v>
          </cell>
          <cell r="K4340">
            <v>1985.84</v>
          </cell>
          <cell r="L4340">
            <v>0</v>
          </cell>
        </row>
        <row r="4341">
          <cell r="C4341">
            <v>25383095</v>
          </cell>
          <cell r="D4341" t="str">
            <v xml:space="preserve"> V  </v>
          </cell>
          <cell r="E4341">
            <v>1000</v>
          </cell>
          <cell r="F4341" t="str">
            <v xml:space="preserve">PÇ  </v>
          </cell>
          <cell r="G4341">
            <v>7997.85</v>
          </cell>
          <cell r="H4341">
            <v>5271.64</v>
          </cell>
          <cell r="I4341">
            <v>797.86</v>
          </cell>
          <cell r="J4341">
            <v>559.87</v>
          </cell>
          <cell r="K4341">
            <v>1368.48</v>
          </cell>
          <cell r="L4341">
            <v>0</v>
          </cell>
        </row>
        <row r="4342">
          <cell r="C4342">
            <v>25383096</v>
          </cell>
          <cell r="D4342" t="str">
            <v xml:space="preserve"> V  </v>
          </cell>
          <cell r="E4342">
            <v>1000</v>
          </cell>
          <cell r="F4342" t="str">
            <v xml:space="preserve">PÇ  </v>
          </cell>
          <cell r="G4342">
            <v>7864.92</v>
          </cell>
          <cell r="H4342">
            <v>5266.37</v>
          </cell>
          <cell r="I4342">
            <v>768</v>
          </cell>
          <cell r="J4342">
            <v>524.58000000000004</v>
          </cell>
          <cell r="K4342">
            <v>1305.97</v>
          </cell>
          <cell r="L4342">
            <v>0</v>
          </cell>
        </row>
        <row r="4343">
          <cell r="C4343">
            <v>25383097</v>
          </cell>
          <cell r="D4343" t="str">
            <v xml:space="preserve"> V  </v>
          </cell>
          <cell r="E4343">
            <v>1000</v>
          </cell>
          <cell r="F4343" t="str">
            <v xml:space="preserve">PÇ  </v>
          </cell>
          <cell r="G4343">
            <v>24330.59</v>
          </cell>
          <cell r="H4343">
            <v>21928.25</v>
          </cell>
          <cell r="I4343">
            <v>812.12</v>
          </cell>
          <cell r="J4343">
            <v>171.67</v>
          </cell>
          <cell r="K4343">
            <v>1418.55</v>
          </cell>
          <cell r="L4343">
            <v>0</v>
          </cell>
        </row>
        <row r="4344">
          <cell r="C4344">
            <v>25383098</v>
          </cell>
          <cell r="D4344" t="str">
            <v xml:space="preserve"> V  </v>
          </cell>
          <cell r="E4344">
            <v>1000</v>
          </cell>
          <cell r="F4344" t="str">
            <v xml:space="preserve">PÇ  </v>
          </cell>
          <cell r="G4344">
            <v>25253.25</v>
          </cell>
          <cell r="H4344">
            <v>21922.959999999999</v>
          </cell>
          <cell r="I4344">
            <v>1096.45</v>
          </cell>
          <cell r="J4344">
            <v>237.23</v>
          </cell>
          <cell r="K4344">
            <v>1996.61</v>
          </cell>
          <cell r="L4344">
            <v>0</v>
          </cell>
        </row>
        <row r="4345">
          <cell r="C4345">
            <v>25383099</v>
          </cell>
          <cell r="D4345" t="str">
            <v xml:space="preserve"> V  </v>
          </cell>
          <cell r="E4345">
            <v>1000</v>
          </cell>
          <cell r="F4345" t="str">
            <v xml:space="preserve">PÇ  </v>
          </cell>
          <cell r="G4345">
            <v>8673.74</v>
          </cell>
          <cell r="H4345">
            <v>4853.68</v>
          </cell>
          <cell r="I4345">
            <v>766.74</v>
          </cell>
          <cell r="J4345">
            <v>1636.17</v>
          </cell>
          <cell r="K4345">
            <v>1417.15</v>
          </cell>
          <cell r="L4345">
            <v>0</v>
          </cell>
        </row>
        <row r="4346">
          <cell r="C4346">
            <v>25383100</v>
          </cell>
          <cell r="D4346" t="str">
            <v xml:space="preserve"> V  </v>
          </cell>
          <cell r="E4346">
            <v>1000</v>
          </cell>
          <cell r="F4346" t="str">
            <v xml:space="preserve">PÇ  </v>
          </cell>
          <cell r="G4346">
            <v>7213.27</v>
          </cell>
          <cell r="H4346">
            <v>4848.41</v>
          </cell>
          <cell r="I4346">
            <v>668.84</v>
          </cell>
          <cell r="J4346">
            <v>440.21</v>
          </cell>
          <cell r="K4346">
            <v>1255.81</v>
          </cell>
          <cell r="L4346">
            <v>0</v>
          </cell>
        </row>
        <row r="4347">
          <cell r="C4347">
            <v>25383101</v>
          </cell>
          <cell r="D4347" t="str">
            <v xml:space="preserve"> V  </v>
          </cell>
          <cell r="E4347">
            <v>1000</v>
          </cell>
          <cell r="F4347" t="str">
            <v xml:space="preserve">PÇ  </v>
          </cell>
          <cell r="G4347">
            <v>25658.31</v>
          </cell>
          <cell r="H4347">
            <v>22094.92</v>
          </cell>
          <cell r="I4347">
            <v>1141.05</v>
          </cell>
          <cell r="J4347">
            <v>229.86</v>
          </cell>
          <cell r="K4347">
            <v>2192.48</v>
          </cell>
          <cell r="L4347">
            <v>0</v>
          </cell>
        </row>
        <row r="4348">
          <cell r="C4348">
            <v>25383102</v>
          </cell>
          <cell r="D4348" t="str">
            <v xml:space="preserve"> V  </v>
          </cell>
          <cell r="E4348">
            <v>1000</v>
          </cell>
          <cell r="F4348" t="str">
            <v xml:space="preserve">PÇ  </v>
          </cell>
          <cell r="G4348">
            <v>25278.42</v>
          </cell>
          <cell r="H4348">
            <v>22090.73</v>
          </cell>
          <cell r="I4348">
            <v>1004.64</v>
          </cell>
          <cell r="J4348">
            <v>159.9</v>
          </cell>
          <cell r="K4348">
            <v>2023.15</v>
          </cell>
          <cell r="L4348">
            <v>0</v>
          </cell>
        </row>
        <row r="4349">
          <cell r="C4349">
            <v>25383103</v>
          </cell>
          <cell r="D4349" t="str">
            <v xml:space="preserve"> V  </v>
          </cell>
          <cell r="E4349">
            <v>1000</v>
          </cell>
          <cell r="F4349" t="str">
            <v xml:space="preserve">PÇ  </v>
          </cell>
          <cell r="G4349">
            <v>130910</v>
          </cell>
          <cell r="H4349">
            <v>122650</v>
          </cell>
          <cell r="I4349">
            <v>2370</v>
          </cell>
          <cell r="J4349">
            <v>700</v>
          </cell>
          <cell r="K4349">
            <v>5190</v>
          </cell>
          <cell r="L4349">
            <v>0</v>
          </cell>
        </row>
        <row r="4350">
          <cell r="C4350">
            <v>25383104</v>
          </cell>
          <cell r="D4350" t="str">
            <v xml:space="preserve"> V  </v>
          </cell>
          <cell r="E4350">
            <v>1000</v>
          </cell>
          <cell r="F4350" t="str">
            <v xml:space="preserve">PÇ  </v>
          </cell>
          <cell r="G4350">
            <v>135816.49</v>
          </cell>
          <cell r="H4350">
            <v>99624.33</v>
          </cell>
          <cell r="I4350">
            <v>16638.509999999998</v>
          </cell>
          <cell r="J4350">
            <v>845.41</v>
          </cell>
          <cell r="K4350">
            <v>18708.240000000002</v>
          </cell>
          <cell r="L4350">
            <v>0</v>
          </cell>
        </row>
        <row r="4351">
          <cell r="C4351">
            <v>25383105</v>
          </cell>
          <cell r="D4351" t="str">
            <v xml:space="preserve"> V  </v>
          </cell>
          <cell r="E4351">
            <v>1000</v>
          </cell>
          <cell r="F4351" t="str">
            <v xml:space="preserve">PÇ  </v>
          </cell>
          <cell r="G4351">
            <v>125200</v>
          </cell>
          <cell r="H4351">
            <v>117600</v>
          </cell>
          <cell r="I4351">
            <v>2128</v>
          </cell>
          <cell r="J4351">
            <v>612</v>
          </cell>
          <cell r="K4351">
            <v>4860</v>
          </cell>
          <cell r="L4351">
            <v>0</v>
          </cell>
        </row>
        <row r="4352">
          <cell r="C4352">
            <v>25383106</v>
          </cell>
          <cell r="D4352" t="str">
            <v xml:space="preserve"> V  </v>
          </cell>
          <cell r="E4352">
            <v>1000</v>
          </cell>
          <cell r="F4352" t="str">
            <v xml:space="preserve">PÇ  </v>
          </cell>
          <cell r="G4352">
            <v>133665.73000000001</v>
          </cell>
          <cell r="H4352">
            <v>102395.8</v>
          </cell>
          <cell r="I4352">
            <v>14085.52</v>
          </cell>
          <cell r="J4352">
            <v>770.07</v>
          </cell>
          <cell r="K4352">
            <v>16414.34</v>
          </cell>
          <cell r="L4352">
            <v>0</v>
          </cell>
        </row>
        <row r="4353">
          <cell r="C4353">
            <v>25383107</v>
          </cell>
          <cell r="D4353" t="str">
            <v xml:space="preserve"> V  </v>
          </cell>
          <cell r="E4353">
            <v>1000</v>
          </cell>
          <cell r="F4353" t="str">
            <v xml:space="preserve">PÇ  </v>
          </cell>
          <cell r="G4353">
            <v>101937.22</v>
          </cell>
          <cell r="H4353">
            <v>88402.22</v>
          </cell>
          <cell r="I4353">
            <v>3721.67</v>
          </cell>
          <cell r="J4353">
            <v>1261.1099999999999</v>
          </cell>
          <cell r="K4353">
            <v>8552.2199999999993</v>
          </cell>
          <cell r="L4353">
            <v>0</v>
          </cell>
        </row>
        <row r="4354">
          <cell r="C4354">
            <v>25383108</v>
          </cell>
          <cell r="D4354" t="str">
            <v xml:space="preserve"> V  </v>
          </cell>
          <cell r="E4354">
            <v>1000</v>
          </cell>
          <cell r="F4354" t="str">
            <v xml:space="preserve">PÇ  </v>
          </cell>
          <cell r="G4354">
            <v>113632.76</v>
          </cell>
          <cell r="H4354">
            <v>100641.72</v>
          </cell>
          <cell r="I4354">
            <v>2620.69</v>
          </cell>
          <cell r="J4354">
            <v>1074.83</v>
          </cell>
          <cell r="K4354">
            <v>9295.52</v>
          </cell>
          <cell r="L4354">
            <v>0</v>
          </cell>
        </row>
        <row r="4355">
          <cell r="C4355">
            <v>25383109</v>
          </cell>
          <cell r="D4355" t="str">
            <v xml:space="preserve"> V  </v>
          </cell>
          <cell r="E4355">
            <v>1000</v>
          </cell>
          <cell r="F4355" t="str">
            <v xml:space="preserve">PÇ  </v>
          </cell>
          <cell r="G4355">
            <v>150550</v>
          </cell>
          <cell r="H4355">
            <v>136120</v>
          </cell>
          <cell r="I4355">
            <v>4370</v>
          </cell>
          <cell r="J4355">
            <v>1500</v>
          </cell>
          <cell r="K4355">
            <v>8560</v>
          </cell>
          <cell r="L4355">
            <v>0</v>
          </cell>
        </row>
        <row r="4356">
          <cell r="C4356">
            <v>25383110</v>
          </cell>
          <cell r="D4356" t="str">
            <v xml:space="preserve"> V  </v>
          </cell>
          <cell r="E4356">
            <v>1000</v>
          </cell>
          <cell r="F4356" t="str">
            <v xml:space="preserve">PÇ  </v>
          </cell>
          <cell r="G4356">
            <v>126497.14</v>
          </cell>
          <cell r="H4356">
            <v>112058.57</v>
          </cell>
          <cell r="I4356">
            <v>4385.71</v>
          </cell>
          <cell r="J4356">
            <v>1492.86</v>
          </cell>
          <cell r="K4356">
            <v>8560</v>
          </cell>
          <cell r="L4356">
            <v>0</v>
          </cell>
        </row>
        <row r="4357">
          <cell r="C4357">
            <v>25383111</v>
          </cell>
          <cell r="D4357" t="str">
            <v xml:space="preserve"> V  </v>
          </cell>
          <cell r="E4357">
            <v>1000</v>
          </cell>
          <cell r="F4357" t="str">
            <v xml:space="preserve">PÇ  </v>
          </cell>
          <cell r="G4357">
            <v>134760</v>
          </cell>
          <cell r="H4357">
            <v>125600</v>
          </cell>
          <cell r="I4357">
            <v>3060</v>
          </cell>
          <cell r="J4357">
            <v>720</v>
          </cell>
          <cell r="K4357">
            <v>5380</v>
          </cell>
          <cell r="L4357">
            <v>0</v>
          </cell>
        </row>
        <row r="4358">
          <cell r="C4358">
            <v>25383112</v>
          </cell>
          <cell r="D4358" t="str">
            <v xml:space="preserve"> V  </v>
          </cell>
          <cell r="E4358">
            <v>1000</v>
          </cell>
          <cell r="F4358" t="str">
            <v xml:space="preserve">PÇ  </v>
          </cell>
          <cell r="G4358">
            <v>102068.33</v>
          </cell>
          <cell r="H4358">
            <v>93998.66</v>
          </cell>
          <cell r="I4358">
            <v>2389.67</v>
          </cell>
          <cell r="J4358">
            <v>677.33</v>
          </cell>
          <cell r="K4358">
            <v>5002.67</v>
          </cell>
          <cell r="L4358">
            <v>0</v>
          </cell>
        </row>
        <row r="4359">
          <cell r="C4359">
            <v>25383113</v>
          </cell>
          <cell r="D4359" t="str">
            <v xml:space="preserve"> V  </v>
          </cell>
          <cell r="E4359">
            <v>1000</v>
          </cell>
          <cell r="F4359" t="str">
            <v xml:space="preserve">PÇ  </v>
          </cell>
          <cell r="G4359">
            <v>133930</v>
          </cell>
          <cell r="H4359">
            <v>124680</v>
          </cell>
          <cell r="I4359">
            <v>3080</v>
          </cell>
          <cell r="J4359">
            <v>580</v>
          </cell>
          <cell r="K4359">
            <v>5590</v>
          </cell>
          <cell r="L4359">
            <v>0</v>
          </cell>
        </row>
        <row r="4360">
          <cell r="C4360">
            <v>25383114</v>
          </cell>
          <cell r="D4360" t="str">
            <v xml:space="preserve"> V  </v>
          </cell>
          <cell r="E4360">
            <v>1000</v>
          </cell>
          <cell r="F4360" t="str">
            <v xml:space="preserve">PÇ  </v>
          </cell>
          <cell r="G4360">
            <v>116622.83</v>
          </cell>
          <cell r="H4360">
            <v>106416.66</v>
          </cell>
          <cell r="I4360">
            <v>3433.67</v>
          </cell>
          <cell r="J4360">
            <v>648.33000000000004</v>
          </cell>
          <cell r="K4360">
            <v>6124.17</v>
          </cell>
          <cell r="L4360">
            <v>0</v>
          </cell>
        </row>
        <row r="4361">
          <cell r="C4361">
            <v>25383115</v>
          </cell>
          <cell r="D4361" t="str">
            <v xml:space="preserve"> V  </v>
          </cell>
          <cell r="E4361">
            <v>1000</v>
          </cell>
          <cell r="F4361" t="str">
            <v xml:space="preserve">PÇ  </v>
          </cell>
          <cell r="G4361">
            <v>12983.6</v>
          </cell>
          <cell r="H4361">
            <v>10053.200000000001</v>
          </cell>
          <cell r="I4361">
            <v>808.48</v>
          </cell>
          <cell r="J4361">
            <v>319.60000000000002</v>
          </cell>
          <cell r="K4361">
            <v>1802.32</v>
          </cell>
          <cell r="L4361">
            <v>0</v>
          </cell>
        </row>
        <row r="4362">
          <cell r="C4362">
            <v>25383116</v>
          </cell>
          <cell r="D4362" t="str">
            <v xml:space="preserve"> V  </v>
          </cell>
          <cell r="E4362">
            <v>1000</v>
          </cell>
          <cell r="F4362" t="str">
            <v xml:space="preserve">PÇ  </v>
          </cell>
          <cell r="G4362">
            <v>12992.32</v>
          </cell>
          <cell r="H4362">
            <v>10057.4</v>
          </cell>
          <cell r="I4362">
            <v>812.4</v>
          </cell>
          <cell r="J4362">
            <v>338.48</v>
          </cell>
          <cell r="K4362">
            <v>1784.04</v>
          </cell>
          <cell r="L4362">
            <v>0</v>
          </cell>
        </row>
        <row r="4363">
          <cell r="C4363">
            <v>25384054</v>
          </cell>
          <cell r="D4363" t="str">
            <v xml:space="preserve"> V  </v>
          </cell>
          <cell r="E4363">
            <v>1000</v>
          </cell>
          <cell r="F4363" t="str">
            <v xml:space="preserve">PÇ  </v>
          </cell>
          <cell r="G4363">
            <v>64891.7</v>
          </cell>
          <cell r="H4363">
            <v>55230.8</v>
          </cell>
          <cell r="I4363">
            <v>3313.5</v>
          </cell>
          <cell r="J4363">
            <v>708.9</v>
          </cell>
          <cell r="K4363">
            <v>5638.5</v>
          </cell>
          <cell r="L4363">
            <v>0</v>
          </cell>
        </row>
        <row r="4364">
          <cell r="C4364">
            <v>25384080</v>
          </cell>
          <cell r="D4364" t="str">
            <v xml:space="preserve"> V  </v>
          </cell>
          <cell r="E4364">
            <v>1000</v>
          </cell>
          <cell r="F4364" t="str">
            <v xml:space="preserve">PÇ  </v>
          </cell>
          <cell r="G4364">
            <v>26862.67</v>
          </cell>
          <cell r="H4364">
            <v>26862</v>
          </cell>
          <cell r="I4364">
            <v>0.67</v>
          </cell>
          <cell r="J4364">
            <v>0</v>
          </cell>
          <cell r="K4364">
            <v>0</v>
          </cell>
          <cell r="L4364">
            <v>0</v>
          </cell>
        </row>
        <row r="4365">
          <cell r="C4365">
            <v>25384120</v>
          </cell>
          <cell r="D4365" t="str">
            <v xml:space="preserve"> V  </v>
          </cell>
          <cell r="E4365">
            <v>1000</v>
          </cell>
          <cell r="F4365" t="str">
            <v xml:space="preserve">PÇ  </v>
          </cell>
          <cell r="G4365">
            <v>11386.26</v>
          </cell>
          <cell r="H4365">
            <v>7558.24</v>
          </cell>
          <cell r="I4365">
            <v>1145.49</v>
          </cell>
          <cell r="J4365">
            <v>348.59</v>
          </cell>
          <cell r="K4365">
            <v>2333.94</v>
          </cell>
          <cell r="L4365">
            <v>0</v>
          </cell>
        </row>
        <row r="4366">
          <cell r="C4366">
            <v>25384121</v>
          </cell>
          <cell r="D4366" t="str">
            <v xml:space="preserve"> V  </v>
          </cell>
          <cell r="E4366">
            <v>1000</v>
          </cell>
          <cell r="F4366" t="str">
            <v xml:space="preserve">PÇ  </v>
          </cell>
          <cell r="G4366">
            <v>27651.53</v>
          </cell>
          <cell r="H4366">
            <v>23953.73</v>
          </cell>
          <cell r="I4366">
            <v>1090.2</v>
          </cell>
          <cell r="J4366">
            <v>345</v>
          </cell>
          <cell r="K4366">
            <v>2262.6</v>
          </cell>
          <cell r="L4366">
            <v>0</v>
          </cell>
        </row>
        <row r="4367">
          <cell r="C4367">
            <v>25384122</v>
          </cell>
          <cell r="D4367" t="str">
            <v xml:space="preserve"> V  </v>
          </cell>
          <cell r="E4367">
            <v>1000</v>
          </cell>
          <cell r="F4367" t="str">
            <v xml:space="preserve">PÇ  </v>
          </cell>
          <cell r="G4367">
            <v>14916.88</v>
          </cell>
          <cell r="H4367">
            <v>8386.8700000000008</v>
          </cell>
          <cell r="I4367">
            <v>1965.63</v>
          </cell>
          <cell r="J4367">
            <v>576.88</v>
          </cell>
          <cell r="K4367">
            <v>3987.5</v>
          </cell>
          <cell r="L4367">
            <v>0</v>
          </cell>
        </row>
        <row r="4368">
          <cell r="C4368">
            <v>25384123</v>
          </cell>
          <cell r="D4368" t="str">
            <v xml:space="preserve"> V  </v>
          </cell>
          <cell r="E4368">
            <v>1000</v>
          </cell>
          <cell r="F4368" t="str">
            <v xml:space="preserve">PÇ  </v>
          </cell>
          <cell r="G4368">
            <v>30771.58</v>
          </cell>
          <cell r="H4368">
            <v>27581.58</v>
          </cell>
          <cell r="I4368">
            <v>810</v>
          </cell>
          <cell r="J4368">
            <v>320</v>
          </cell>
          <cell r="K4368">
            <v>2060</v>
          </cell>
          <cell r="L4368">
            <v>0</v>
          </cell>
        </row>
        <row r="4369">
          <cell r="C4369">
            <v>25384124</v>
          </cell>
          <cell r="D4369" t="str">
            <v xml:space="preserve"> V  </v>
          </cell>
          <cell r="E4369">
            <v>1000</v>
          </cell>
          <cell r="F4369" t="str">
            <v xml:space="preserve">PÇ  </v>
          </cell>
          <cell r="G4369">
            <v>31777.62</v>
          </cell>
          <cell r="H4369">
            <v>27497.62</v>
          </cell>
          <cell r="I4369">
            <v>1210</v>
          </cell>
          <cell r="J4369">
            <v>440</v>
          </cell>
          <cell r="K4369">
            <v>2630</v>
          </cell>
          <cell r="L4369">
            <v>0</v>
          </cell>
        </row>
        <row r="4370">
          <cell r="C4370">
            <v>25384125</v>
          </cell>
          <cell r="D4370" t="str">
            <v xml:space="preserve"> V  </v>
          </cell>
          <cell r="E4370">
            <v>1000</v>
          </cell>
          <cell r="F4370" t="str">
            <v xml:space="preserve">PÇ  </v>
          </cell>
          <cell r="G4370">
            <v>89171.839999999997</v>
          </cell>
          <cell r="H4370">
            <v>69481.02</v>
          </cell>
          <cell r="I4370">
            <v>6228.37</v>
          </cell>
          <cell r="J4370">
            <v>1739.8</v>
          </cell>
          <cell r="K4370">
            <v>11722.65</v>
          </cell>
          <cell r="L4370">
            <v>0</v>
          </cell>
        </row>
        <row r="4371">
          <cell r="C4371">
            <v>25384126</v>
          </cell>
          <cell r="D4371" t="str">
            <v xml:space="preserve"> V  </v>
          </cell>
          <cell r="E4371">
            <v>1000</v>
          </cell>
          <cell r="F4371" t="str">
            <v xml:space="preserve">PÇ  </v>
          </cell>
          <cell r="G4371">
            <v>87160</v>
          </cell>
          <cell r="H4371">
            <v>53943.6</v>
          </cell>
          <cell r="I4371">
            <v>10519.2</v>
          </cell>
          <cell r="J4371">
            <v>2902.4</v>
          </cell>
          <cell r="K4371">
            <v>19794.8</v>
          </cell>
          <cell r="L4371">
            <v>0</v>
          </cell>
        </row>
        <row r="4372">
          <cell r="C4372">
            <v>25384127</v>
          </cell>
          <cell r="D4372" t="str">
            <v xml:space="preserve"> V  </v>
          </cell>
          <cell r="E4372">
            <v>1000</v>
          </cell>
          <cell r="F4372" t="str">
            <v xml:space="preserve">PÇ  </v>
          </cell>
          <cell r="G4372">
            <v>38560.769999999997</v>
          </cell>
          <cell r="H4372">
            <v>27976.16</v>
          </cell>
          <cell r="I4372">
            <v>1627.69</v>
          </cell>
          <cell r="J4372">
            <v>3650.77</v>
          </cell>
          <cell r="K4372">
            <v>5306.15</v>
          </cell>
          <cell r="L4372">
            <v>0</v>
          </cell>
        </row>
        <row r="4373">
          <cell r="C4373">
            <v>25384128</v>
          </cell>
          <cell r="D4373" t="str">
            <v xml:space="preserve"> V  </v>
          </cell>
          <cell r="E4373">
            <v>1000</v>
          </cell>
          <cell r="F4373" t="str">
            <v xml:space="preserve">PÇ  </v>
          </cell>
          <cell r="G4373">
            <v>36551.730000000003</v>
          </cell>
          <cell r="H4373">
            <v>28255.98</v>
          </cell>
          <cell r="I4373">
            <v>1274.47</v>
          </cell>
          <cell r="J4373">
            <v>4062.77</v>
          </cell>
          <cell r="K4373">
            <v>2958.51</v>
          </cell>
          <cell r="L4373">
            <v>0</v>
          </cell>
        </row>
        <row r="4374">
          <cell r="C4374">
            <v>25384129</v>
          </cell>
          <cell r="D4374" t="str">
            <v xml:space="preserve"> V  </v>
          </cell>
          <cell r="E4374">
            <v>1000</v>
          </cell>
          <cell r="F4374" t="str">
            <v xml:space="preserve">PÇ  </v>
          </cell>
          <cell r="G4374">
            <v>3590</v>
          </cell>
          <cell r="H4374">
            <v>349.35</v>
          </cell>
          <cell r="I4374">
            <v>1380.95</v>
          </cell>
          <cell r="J4374">
            <v>166.35</v>
          </cell>
          <cell r="K4374">
            <v>1693.35</v>
          </cell>
          <cell r="L4374">
            <v>0</v>
          </cell>
        </row>
        <row r="4375">
          <cell r="C4375">
            <v>25384130</v>
          </cell>
          <cell r="D4375" t="str">
            <v xml:space="preserve"> V  </v>
          </cell>
          <cell r="E4375">
            <v>1000</v>
          </cell>
          <cell r="F4375" t="str">
            <v xml:space="preserve">PÇ  </v>
          </cell>
          <cell r="G4375">
            <v>7881.68</v>
          </cell>
          <cell r="H4375">
            <v>5852.28</v>
          </cell>
          <cell r="I4375">
            <v>627.9</v>
          </cell>
          <cell r="J4375">
            <v>217.4</v>
          </cell>
          <cell r="K4375">
            <v>1184.0999999999999</v>
          </cell>
          <cell r="L4375">
            <v>0</v>
          </cell>
        </row>
        <row r="4376">
          <cell r="C4376">
            <v>25384131</v>
          </cell>
          <cell r="D4376" t="str">
            <v xml:space="preserve"> V  </v>
          </cell>
          <cell r="E4376">
            <v>1000</v>
          </cell>
          <cell r="F4376" t="str">
            <v xml:space="preserve">PÇ  </v>
          </cell>
          <cell r="G4376">
            <v>6830</v>
          </cell>
          <cell r="H4376">
            <v>4266</v>
          </cell>
          <cell r="I4376">
            <v>90</v>
          </cell>
          <cell r="J4376">
            <v>52</v>
          </cell>
          <cell r="K4376">
            <v>2422</v>
          </cell>
          <cell r="L4376">
            <v>0</v>
          </cell>
        </row>
        <row r="4377">
          <cell r="C4377">
            <v>25384132</v>
          </cell>
          <cell r="D4377" t="str">
            <v xml:space="preserve"> V  </v>
          </cell>
          <cell r="E4377">
            <v>1000</v>
          </cell>
          <cell r="F4377" t="str">
            <v xml:space="preserve">PÇ  </v>
          </cell>
          <cell r="G4377">
            <v>6880</v>
          </cell>
          <cell r="H4377">
            <v>5390</v>
          </cell>
          <cell r="I4377">
            <v>510</v>
          </cell>
          <cell r="J4377">
            <v>160</v>
          </cell>
          <cell r="K4377">
            <v>820</v>
          </cell>
          <cell r="L4377">
            <v>0</v>
          </cell>
        </row>
        <row r="4378">
          <cell r="C4378">
            <v>25384133</v>
          </cell>
          <cell r="D4378" t="str">
            <v xml:space="preserve"> V  </v>
          </cell>
          <cell r="E4378">
            <v>1000</v>
          </cell>
          <cell r="F4378" t="str">
            <v xml:space="preserve">PÇ  </v>
          </cell>
          <cell r="G4378">
            <v>6982</v>
          </cell>
          <cell r="H4378">
            <v>5621.67</v>
          </cell>
          <cell r="I4378">
            <v>400.33</v>
          </cell>
          <cell r="J4378">
            <v>102</v>
          </cell>
          <cell r="K4378">
            <v>858</v>
          </cell>
          <cell r="L4378">
            <v>0</v>
          </cell>
        </row>
        <row r="4379">
          <cell r="C4379">
            <v>25384134</v>
          </cell>
          <cell r="D4379" t="str">
            <v xml:space="preserve"> V  </v>
          </cell>
          <cell r="E4379">
            <v>1000</v>
          </cell>
          <cell r="F4379" t="str">
            <v xml:space="preserve">PÇ  </v>
          </cell>
          <cell r="G4379">
            <v>6749.46</v>
          </cell>
          <cell r="H4379">
            <v>5446.76</v>
          </cell>
          <cell r="I4379">
            <v>440.27</v>
          </cell>
          <cell r="J4379">
            <v>102.7</v>
          </cell>
          <cell r="K4379">
            <v>759.73</v>
          </cell>
          <cell r="L4379">
            <v>0</v>
          </cell>
        </row>
        <row r="4380">
          <cell r="C4380">
            <v>25384135</v>
          </cell>
          <cell r="D4380" t="str">
            <v xml:space="preserve"> V  </v>
          </cell>
          <cell r="E4380">
            <v>1000</v>
          </cell>
          <cell r="F4380" t="str">
            <v xml:space="preserve">PÇ  </v>
          </cell>
          <cell r="G4380">
            <v>5390</v>
          </cell>
          <cell r="H4380">
            <v>4057.99</v>
          </cell>
          <cell r="I4380">
            <v>204.67</v>
          </cell>
          <cell r="J4380">
            <v>66.67</v>
          </cell>
          <cell r="K4380">
            <v>1060.67</v>
          </cell>
          <cell r="L4380">
            <v>0</v>
          </cell>
        </row>
        <row r="4381">
          <cell r="C4381">
            <v>25384138</v>
          </cell>
          <cell r="D4381" t="str">
            <v xml:space="preserve"> V  </v>
          </cell>
          <cell r="E4381">
            <v>1000</v>
          </cell>
          <cell r="F4381" t="str">
            <v xml:space="preserve">PÇ  </v>
          </cell>
          <cell r="G4381">
            <v>5438</v>
          </cell>
          <cell r="H4381">
            <v>2251</v>
          </cell>
          <cell r="I4381">
            <v>799</v>
          </cell>
          <cell r="J4381">
            <v>194</v>
          </cell>
          <cell r="K4381">
            <v>2194</v>
          </cell>
          <cell r="L4381">
            <v>0</v>
          </cell>
        </row>
        <row r="4382">
          <cell r="C4382">
            <v>25384139</v>
          </cell>
          <cell r="D4382" t="str">
            <v xml:space="preserve"> V  </v>
          </cell>
          <cell r="E4382">
            <v>1000</v>
          </cell>
          <cell r="F4382" t="str">
            <v xml:space="preserve">PÇ  </v>
          </cell>
          <cell r="G4382">
            <v>3330.5</v>
          </cell>
          <cell r="H4382">
            <v>2599.4062459929214</v>
          </cell>
          <cell r="I4382">
            <v>210.19587904948975</v>
          </cell>
          <cell r="J4382">
            <v>60.759451031656063</v>
          </cell>
          <cell r="K4382">
            <v>460.13842392593273</v>
          </cell>
          <cell r="L4382">
            <v>0</v>
          </cell>
        </row>
        <row r="4383">
          <cell r="C4383">
            <v>25384143</v>
          </cell>
          <cell r="D4383" t="str">
            <v xml:space="preserve"> V  </v>
          </cell>
          <cell r="E4383">
            <v>1000</v>
          </cell>
          <cell r="F4383" t="str">
            <v xml:space="preserve">PÇ  </v>
          </cell>
          <cell r="G4383">
            <v>24214.5</v>
          </cell>
          <cell r="H4383">
            <v>15611</v>
          </cell>
          <cell r="I4383">
            <v>2383</v>
          </cell>
          <cell r="J4383">
            <v>758</v>
          </cell>
          <cell r="K4383">
            <v>5462.5</v>
          </cell>
          <cell r="L4383">
            <v>0</v>
          </cell>
        </row>
        <row r="4384">
          <cell r="C4384">
            <v>25384177</v>
          </cell>
          <cell r="D4384" t="str">
            <v xml:space="preserve"> V  </v>
          </cell>
          <cell r="E4384">
            <v>1000</v>
          </cell>
          <cell r="F4384" t="str">
            <v xml:space="preserve">PÇ  </v>
          </cell>
          <cell r="G4384">
            <v>8345.3799999999992</v>
          </cell>
          <cell r="H4384">
            <v>4954.7700000000004</v>
          </cell>
          <cell r="I4384">
            <v>1015.23</v>
          </cell>
          <cell r="J4384">
            <v>249.23</v>
          </cell>
          <cell r="K4384">
            <v>2126.15</v>
          </cell>
          <cell r="L4384">
            <v>0</v>
          </cell>
        </row>
        <row r="4385">
          <cell r="C4385">
            <v>25384178</v>
          </cell>
          <cell r="D4385" t="str">
            <v xml:space="preserve"> V  </v>
          </cell>
          <cell r="E4385">
            <v>1000</v>
          </cell>
          <cell r="F4385" t="str">
            <v xml:space="preserve">PÇ  </v>
          </cell>
          <cell r="G4385">
            <v>10558.68</v>
          </cell>
          <cell r="H4385">
            <v>5524.97</v>
          </cell>
          <cell r="I4385">
            <v>1451.5</v>
          </cell>
          <cell r="J4385">
            <v>554.67999999999995</v>
          </cell>
          <cell r="K4385">
            <v>3027.53</v>
          </cell>
          <cell r="L4385">
            <v>0</v>
          </cell>
        </row>
        <row r="4386">
          <cell r="C4386">
            <v>25384179</v>
          </cell>
          <cell r="D4386" t="str">
            <v xml:space="preserve"> V  </v>
          </cell>
          <cell r="E4386">
            <v>1000</v>
          </cell>
          <cell r="F4386" t="str">
            <v xml:space="preserve">PÇ  </v>
          </cell>
          <cell r="G4386">
            <v>10563.5</v>
          </cell>
          <cell r="H4386">
            <v>5522.75</v>
          </cell>
          <cell r="I4386">
            <v>1452.95</v>
          </cell>
          <cell r="J4386">
            <v>526.45000000000005</v>
          </cell>
          <cell r="K4386">
            <v>3061.35</v>
          </cell>
          <cell r="L4386">
            <v>0</v>
          </cell>
        </row>
        <row r="4387">
          <cell r="C4387">
            <v>25384180</v>
          </cell>
          <cell r="D4387" t="str">
            <v xml:space="preserve"> V  </v>
          </cell>
          <cell r="E4387">
            <v>1000</v>
          </cell>
          <cell r="F4387" t="str">
            <v xml:space="preserve">PÇ  </v>
          </cell>
          <cell r="G4387">
            <v>26007.27</v>
          </cell>
          <cell r="H4387">
            <v>18676.54</v>
          </cell>
          <cell r="I4387">
            <v>2337.8200000000002</v>
          </cell>
          <cell r="J4387">
            <v>694.18</v>
          </cell>
          <cell r="K4387">
            <v>4298.7299999999996</v>
          </cell>
          <cell r="L4387">
            <v>0</v>
          </cell>
        </row>
        <row r="4388">
          <cell r="C4388">
            <v>25384187</v>
          </cell>
          <cell r="D4388" t="str">
            <v xml:space="preserve"> V  </v>
          </cell>
          <cell r="E4388">
            <v>1000</v>
          </cell>
          <cell r="F4388" t="str">
            <v xml:space="preserve">PÇ  </v>
          </cell>
          <cell r="G4388">
            <v>14222</v>
          </cell>
          <cell r="H4388">
            <v>2121</v>
          </cell>
          <cell r="I4388">
            <v>4317</v>
          </cell>
          <cell r="J4388">
            <v>1122</v>
          </cell>
          <cell r="K4388">
            <v>6662</v>
          </cell>
          <cell r="L4388">
            <v>0</v>
          </cell>
        </row>
        <row r="4389">
          <cell r="C4389">
            <v>25384188</v>
          </cell>
          <cell r="D4389" t="str">
            <v xml:space="preserve"> V  </v>
          </cell>
          <cell r="E4389">
            <v>1000</v>
          </cell>
          <cell r="F4389" t="str">
            <v xml:space="preserve">PÇ  </v>
          </cell>
          <cell r="G4389">
            <v>0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0</v>
          </cell>
        </row>
        <row r="4390">
          <cell r="C4390">
            <v>25384190</v>
          </cell>
          <cell r="D4390" t="str">
            <v xml:space="preserve"> V  </v>
          </cell>
          <cell r="E4390">
            <v>1000</v>
          </cell>
          <cell r="F4390" t="str">
            <v xml:space="preserve">PÇ  </v>
          </cell>
          <cell r="G4390">
            <v>10235.799999999999</v>
          </cell>
          <cell r="H4390">
            <v>4701.8</v>
          </cell>
          <cell r="I4390">
            <v>1335.4</v>
          </cell>
          <cell r="J4390">
            <v>241</v>
          </cell>
          <cell r="K4390">
            <v>3957.6</v>
          </cell>
          <cell r="L4390">
            <v>0</v>
          </cell>
        </row>
        <row r="4391">
          <cell r="C4391">
            <v>25384192</v>
          </cell>
          <cell r="D4391" t="str">
            <v xml:space="preserve"> V  </v>
          </cell>
          <cell r="E4391">
            <v>1000</v>
          </cell>
          <cell r="F4391" t="str">
            <v xml:space="preserve">PÇ  </v>
          </cell>
          <cell r="G4391">
            <v>4894.9399999999996</v>
          </cell>
          <cell r="H4391">
            <v>4073.1396161739258</v>
          </cell>
          <cell r="I4391">
            <v>314.93985163779234</v>
          </cell>
          <cell r="J4391">
            <v>84.712844702674388</v>
          </cell>
          <cell r="K4391">
            <v>422.14768748560698</v>
          </cell>
          <cell r="L4391">
            <v>0</v>
          </cell>
        </row>
        <row r="4392">
          <cell r="C4392">
            <v>25384194</v>
          </cell>
          <cell r="D4392" t="str">
            <v xml:space="preserve"> V  </v>
          </cell>
          <cell r="E4392">
            <v>1000</v>
          </cell>
          <cell r="F4392" t="str">
            <v xml:space="preserve">PÇ  </v>
          </cell>
          <cell r="G4392">
            <v>16135.97</v>
          </cell>
          <cell r="H4392">
            <v>5495.37</v>
          </cell>
          <cell r="I4392">
            <v>3133.13</v>
          </cell>
          <cell r="J4392">
            <v>828.21</v>
          </cell>
          <cell r="K4392">
            <v>6679.26</v>
          </cell>
          <cell r="L4392">
            <v>0</v>
          </cell>
        </row>
        <row r="4393">
          <cell r="C4393">
            <v>25384259</v>
          </cell>
          <cell r="D4393" t="str">
            <v xml:space="preserve"> V  </v>
          </cell>
          <cell r="E4393">
            <v>1000</v>
          </cell>
          <cell r="F4393" t="str">
            <v xml:space="preserve">PÇ  </v>
          </cell>
          <cell r="G4393">
            <v>9740.2000000000007</v>
          </cell>
          <cell r="H4393">
            <v>5112.6000000000004</v>
          </cell>
          <cell r="I4393">
            <v>1262.5999999999999</v>
          </cell>
          <cell r="J4393">
            <v>696.4</v>
          </cell>
          <cell r="K4393">
            <v>2668.6</v>
          </cell>
          <cell r="L4393">
            <v>0</v>
          </cell>
        </row>
        <row r="4394">
          <cell r="C4394">
            <v>25384260</v>
          </cell>
          <cell r="D4394" t="str">
            <v xml:space="preserve"> V  </v>
          </cell>
          <cell r="E4394">
            <v>1000</v>
          </cell>
          <cell r="F4394" t="str">
            <v xml:space="preserve">PÇ  </v>
          </cell>
          <cell r="G4394">
            <v>11064.8</v>
          </cell>
          <cell r="H4394">
            <v>5734.4</v>
          </cell>
          <cell r="I4394">
            <v>1408.6</v>
          </cell>
          <cell r="J4394">
            <v>780</v>
          </cell>
          <cell r="K4394">
            <v>3141.8</v>
          </cell>
          <cell r="L4394">
            <v>0</v>
          </cell>
        </row>
        <row r="4395">
          <cell r="C4395">
            <v>25384261</v>
          </cell>
          <cell r="D4395" t="str">
            <v xml:space="preserve"> V  </v>
          </cell>
          <cell r="E4395">
            <v>1000</v>
          </cell>
          <cell r="F4395" t="str">
            <v xml:space="preserve">PÇ  </v>
          </cell>
          <cell r="G4395">
            <v>10458.98</v>
          </cell>
          <cell r="H4395">
            <v>5574.81</v>
          </cell>
          <cell r="I4395">
            <v>1538.11</v>
          </cell>
          <cell r="J4395">
            <v>619.85</v>
          </cell>
          <cell r="K4395">
            <v>2726.21</v>
          </cell>
          <cell r="L4395">
            <v>0</v>
          </cell>
        </row>
        <row r="4396">
          <cell r="C4396">
            <v>25384262</v>
          </cell>
          <cell r="D4396" t="str">
            <v xml:space="preserve"> V  </v>
          </cell>
          <cell r="E4396">
            <v>1000</v>
          </cell>
          <cell r="F4396" t="str">
            <v xml:space="preserve">PÇ  </v>
          </cell>
          <cell r="G4396">
            <v>9864.66</v>
          </cell>
          <cell r="H4396">
            <v>5450.41</v>
          </cell>
          <cell r="I4396">
            <v>1379.81</v>
          </cell>
          <cell r="J4396">
            <v>613.08000000000004</v>
          </cell>
          <cell r="K4396">
            <v>2421.36</v>
          </cell>
          <cell r="L4396">
            <v>0</v>
          </cell>
        </row>
        <row r="4397">
          <cell r="C4397">
            <v>25384263</v>
          </cell>
          <cell r="D4397" t="str">
            <v xml:space="preserve"> V  </v>
          </cell>
          <cell r="E4397">
            <v>1000</v>
          </cell>
          <cell r="F4397" t="str">
            <v xml:space="preserve">PÇ  </v>
          </cell>
          <cell r="G4397">
            <v>9876.8799999999992</v>
          </cell>
          <cell r="H4397">
            <v>5674.5</v>
          </cell>
          <cell r="I4397">
            <v>1355.25</v>
          </cell>
          <cell r="J4397">
            <v>549.25</v>
          </cell>
          <cell r="K4397">
            <v>2297.88</v>
          </cell>
          <cell r="L4397">
            <v>0</v>
          </cell>
        </row>
        <row r="4398">
          <cell r="C4398">
            <v>25384264</v>
          </cell>
          <cell r="D4398" t="str">
            <v xml:space="preserve"> V  </v>
          </cell>
          <cell r="E4398">
            <v>1000</v>
          </cell>
          <cell r="F4398" t="str">
            <v xml:space="preserve">PÇ  </v>
          </cell>
          <cell r="G4398">
            <v>10816.31</v>
          </cell>
          <cell r="H4398">
            <v>5817.88</v>
          </cell>
          <cell r="I4398">
            <v>1652.66</v>
          </cell>
          <cell r="J4398">
            <v>717.1</v>
          </cell>
          <cell r="K4398">
            <v>2628.67</v>
          </cell>
          <cell r="L4398">
            <v>0</v>
          </cell>
        </row>
        <row r="4399">
          <cell r="C4399">
            <v>25384265</v>
          </cell>
          <cell r="D4399" t="str">
            <v xml:space="preserve"> V  </v>
          </cell>
          <cell r="E4399">
            <v>1000</v>
          </cell>
          <cell r="F4399" t="str">
            <v xml:space="preserve">PÇ  </v>
          </cell>
          <cell r="G4399">
            <v>10636.67</v>
          </cell>
          <cell r="H4399">
            <v>5516.67</v>
          </cell>
          <cell r="I4399">
            <v>1515.56</v>
          </cell>
          <cell r="J4399">
            <v>449.44</v>
          </cell>
          <cell r="K4399">
            <v>3155</v>
          </cell>
          <cell r="L4399">
            <v>0</v>
          </cell>
        </row>
        <row r="4400">
          <cell r="C4400">
            <v>25384266</v>
          </cell>
          <cell r="D4400" t="str">
            <v xml:space="preserve"> V  </v>
          </cell>
          <cell r="E4400">
            <v>1000</v>
          </cell>
          <cell r="F4400" t="str">
            <v xml:space="preserve">PÇ  </v>
          </cell>
          <cell r="G4400">
            <v>54572.18</v>
          </cell>
          <cell r="H4400">
            <v>6724.91</v>
          </cell>
          <cell r="I4400">
            <v>917.45</v>
          </cell>
          <cell r="J4400">
            <v>341.45</v>
          </cell>
          <cell r="K4400">
            <v>46588.37</v>
          </cell>
          <cell r="L4400">
            <v>0</v>
          </cell>
        </row>
        <row r="4401">
          <cell r="C4401">
            <v>25384267</v>
          </cell>
          <cell r="D4401" t="str">
            <v xml:space="preserve"> V  </v>
          </cell>
          <cell r="E4401">
            <v>1000</v>
          </cell>
          <cell r="F4401" t="str">
            <v xml:space="preserve">PÇ  </v>
          </cell>
          <cell r="G4401">
            <v>9997</v>
          </cell>
          <cell r="H4401">
            <v>5872.38</v>
          </cell>
          <cell r="I4401">
            <v>1324.62</v>
          </cell>
          <cell r="J4401">
            <v>513.08000000000004</v>
          </cell>
          <cell r="K4401">
            <v>2286.92</v>
          </cell>
          <cell r="L4401">
            <v>0</v>
          </cell>
        </row>
        <row r="4402">
          <cell r="C4402">
            <v>25384268</v>
          </cell>
          <cell r="D4402" t="str">
            <v xml:space="preserve"> V  </v>
          </cell>
          <cell r="E4402">
            <v>1000</v>
          </cell>
          <cell r="F4402" t="str">
            <v xml:space="preserve">PÇ  </v>
          </cell>
          <cell r="G4402">
            <v>9963.64</v>
          </cell>
          <cell r="H4402">
            <v>7475.75</v>
          </cell>
          <cell r="I4402">
            <v>797.58</v>
          </cell>
          <cell r="J4402">
            <v>315.76</v>
          </cell>
          <cell r="K4402">
            <v>1374.55</v>
          </cell>
          <cell r="L4402">
            <v>0</v>
          </cell>
        </row>
        <row r="4403">
          <cell r="C4403">
            <v>25384300</v>
          </cell>
          <cell r="D4403" t="str">
            <v xml:space="preserve"> V  </v>
          </cell>
          <cell r="E4403">
            <v>1000</v>
          </cell>
          <cell r="F4403" t="str">
            <v xml:space="preserve">PÇ  </v>
          </cell>
          <cell r="G4403">
            <v>177400</v>
          </cell>
          <cell r="H4403">
            <v>68810</v>
          </cell>
          <cell r="I4403">
            <v>31770</v>
          </cell>
          <cell r="J4403">
            <v>11290</v>
          </cell>
          <cell r="K4403">
            <v>65530</v>
          </cell>
          <cell r="L4403">
            <v>0</v>
          </cell>
        </row>
        <row r="4404">
          <cell r="C4404">
            <v>25384301</v>
          </cell>
          <cell r="D4404" t="str">
            <v xml:space="preserve"> V  </v>
          </cell>
          <cell r="E4404">
            <v>1000</v>
          </cell>
          <cell r="F4404" t="str">
            <v xml:space="preserve">PÇ  </v>
          </cell>
          <cell r="G4404">
            <v>28560.880000000001</v>
          </cell>
          <cell r="H4404">
            <v>11867.21</v>
          </cell>
          <cell r="I4404">
            <v>4742.2700000000004</v>
          </cell>
          <cell r="J4404">
            <v>2063.59</v>
          </cell>
          <cell r="K4404">
            <v>9887.81</v>
          </cell>
          <cell r="L4404">
            <v>0</v>
          </cell>
        </row>
        <row r="4405">
          <cell r="C4405">
            <v>25384302</v>
          </cell>
          <cell r="D4405" t="str">
            <v xml:space="preserve"> V  </v>
          </cell>
          <cell r="E4405">
            <v>1000</v>
          </cell>
          <cell r="F4405" t="str">
            <v xml:space="preserve">PÇ  </v>
          </cell>
          <cell r="G4405">
            <v>4555.1000000000004</v>
          </cell>
          <cell r="H4405">
            <v>3063.2</v>
          </cell>
          <cell r="I4405">
            <v>549.9</v>
          </cell>
          <cell r="J4405">
            <v>157.1</v>
          </cell>
          <cell r="K4405">
            <v>784.9</v>
          </cell>
          <cell r="L4405">
            <v>0</v>
          </cell>
        </row>
        <row r="4406">
          <cell r="C4406">
            <v>25384303</v>
          </cell>
          <cell r="D4406" t="str">
            <v xml:space="preserve"> V  </v>
          </cell>
          <cell r="E4406">
            <v>1000</v>
          </cell>
          <cell r="F4406" t="str">
            <v xml:space="preserve">PÇ  </v>
          </cell>
          <cell r="G4406">
            <v>9071.34</v>
          </cell>
          <cell r="H4406">
            <v>6882.75</v>
          </cell>
          <cell r="I4406">
            <v>513.65</v>
          </cell>
          <cell r="J4406">
            <v>199.72</v>
          </cell>
          <cell r="K4406">
            <v>1475.22</v>
          </cell>
          <cell r="L4406">
            <v>0</v>
          </cell>
        </row>
        <row r="4407">
          <cell r="C4407">
            <v>25384304</v>
          </cell>
          <cell r="D4407" t="str">
            <v xml:space="preserve"> V  </v>
          </cell>
          <cell r="E4407">
            <v>1000</v>
          </cell>
          <cell r="F4407" t="str">
            <v xml:space="preserve">PÇ  </v>
          </cell>
          <cell r="G4407">
            <v>9148.64</v>
          </cell>
          <cell r="H4407">
            <v>7113.69</v>
          </cell>
          <cell r="I4407">
            <v>591.91</v>
          </cell>
          <cell r="J4407">
            <v>167.48</v>
          </cell>
          <cell r="K4407">
            <v>1275.56</v>
          </cell>
          <cell r="L4407">
            <v>0</v>
          </cell>
        </row>
        <row r="4408">
          <cell r="C4408">
            <v>25384305</v>
          </cell>
          <cell r="D4408" t="str">
            <v xml:space="preserve"> V  </v>
          </cell>
          <cell r="E4408">
            <v>1000</v>
          </cell>
          <cell r="F4408" t="str">
            <v xml:space="preserve">PÇ  </v>
          </cell>
          <cell r="G4408">
            <v>2568.9499999999998</v>
          </cell>
          <cell r="H4408">
            <v>2522.9</v>
          </cell>
          <cell r="I4408">
            <v>17</v>
          </cell>
          <cell r="J4408">
            <v>4.95</v>
          </cell>
          <cell r="K4408">
            <v>24.1</v>
          </cell>
          <cell r="L4408">
            <v>0</v>
          </cell>
        </row>
        <row r="4409">
          <cell r="C4409">
            <v>25384306</v>
          </cell>
          <cell r="D4409" t="str">
            <v xml:space="preserve"> V  </v>
          </cell>
          <cell r="E4409">
            <v>1000</v>
          </cell>
          <cell r="F4409" t="str">
            <v xml:space="preserve">PÇ  </v>
          </cell>
          <cell r="G4409">
            <v>2677.76</v>
          </cell>
          <cell r="H4409">
            <v>2646.15</v>
          </cell>
          <cell r="I4409">
            <v>8.68</v>
          </cell>
          <cell r="J4409">
            <v>4.3899999999999997</v>
          </cell>
          <cell r="K4409">
            <v>18.54</v>
          </cell>
          <cell r="L4409">
            <v>0</v>
          </cell>
        </row>
        <row r="4410">
          <cell r="C4410">
            <v>25384307</v>
          </cell>
          <cell r="D4410" t="str">
            <v xml:space="preserve"> V  </v>
          </cell>
          <cell r="E4410">
            <v>1000</v>
          </cell>
          <cell r="F4410" t="str">
            <v xml:space="preserve">PÇ  </v>
          </cell>
          <cell r="G4410">
            <v>12594.5</v>
          </cell>
          <cell r="H4410">
            <v>10484.870000000001</v>
          </cell>
          <cell r="I4410">
            <v>438</v>
          </cell>
          <cell r="J4410">
            <v>175.38</v>
          </cell>
          <cell r="K4410">
            <v>1496.25</v>
          </cell>
          <cell r="L4410">
            <v>0</v>
          </cell>
        </row>
        <row r="4411">
          <cell r="C4411">
            <v>25384308</v>
          </cell>
          <cell r="D4411" t="str">
            <v xml:space="preserve"> V  </v>
          </cell>
          <cell r="E4411">
            <v>1000</v>
          </cell>
          <cell r="F4411" t="str">
            <v xml:space="preserve">PÇ  </v>
          </cell>
          <cell r="G4411">
            <v>12349.2</v>
          </cell>
          <cell r="H4411">
            <v>10393.200000000001</v>
          </cell>
          <cell r="I4411">
            <v>476</v>
          </cell>
          <cell r="J4411">
            <v>184.4</v>
          </cell>
          <cell r="K4411">
            <v>1295.5999999999999</v>
          </cell>
          <cell r="L4411">
            <v>0</v>
          </cell>
        </row>
        <row r="4412">
          <cell r="C4412">
            <v>25384309</v>
          </cell>
          <cell r="D4412" t="str">
            <v xml:space="preserve"> V  </v>
          </cell>
          <cell r="E4412">
            <v>1000</v>
          </cell>
          <cell r="F4412" t="str">
            <v xml:space="preserve">PÇ  </v>
          </cell>
          <cell r="G4412">
            <v>1837.5</v>
          </cell>
          <cell r="H4412">
            <v>1791.45</v>
          </cell>
          <cell r="I4412">
            <v>16.95</v>
          </cell>
          <cell r="J4412">
            <v>4.9000000000000004</v>
          </cell>
          <cell r="K4412">
            <v>24.2</v>
          </cell>
          <cell r="L4412">
            <v>0</v>
          </cell>
        </row>
        <row r="4413">
          <cell r="C4413">
            <v>25384310</v>
          </cell>
          <cell r="D4413" t="str">
            <v xml:space="preserve"> V  </v>
          </cell>
          <cell r="E4413">
            <v>1000</v>
          </cell>
          <cell r="F4413" t="str">
            <v xml:space="preserve">PÇ  </v>
          </cell>
          <cell r="G4413">
            <v>2802.44</v>
          </cell>
          <cell r="H4413">
            <v>2770.96</v>
          </cell>
          <cell r="I4413">
            <v>8.64</v>
          </cell>
          <cell r="J4413">
            <v>4.4000000000000004</v>
          </cell>
          <cell r="K4413">
            <v>18.440000000000001</v>
          </cell>
          <cell r="L4413">
            <v>0</v>
          </cell>
        </row>
        <row r="4414">
          <cell r="C4414">
            <v>25384311</v>
          </cell>
          <cell r="D4414" t="str">
            <v xml:space="preserve"> V  </v>
          </cell>
          <cell r="E4414">
            <v>1000</v>
          </cell>
          <cell r="F4414" t="str">
            <v xml:space="preserve">PÇ  </v>
          </cell>
          <cell r="G4414">
            <v>12376.55</v>
          </cell>
          <cell r="H4414">
            <v>7083.88</v>
          </cell>
          <cell r="I4414">
            <v>837.67</v>
          </cell>
          <cell r="J4414">
            <v>1099.1099999999999</v>
          </cell>
          <cell r="K4414">
            <v>3355.89</v>
          </cell>
          <cell r="L4414">
            <v>0</v>
          </cell>
        </row>
        <row r="4415">
          <cell r="C4415">
            <v>25384312</v>
          </cell>
          <cell r="D4415" t="str">
            <v xml:space="preserve"> V  </v>
          </cell>
          <cell r="E4415">
            <v>1000</v>
          </cell>
          <cell r="F4415" t="str">
            <v xml:space="preserve">PÇ  </v>
          </cell>
          <cell r="G4415">
            <v>13840.6</v>
          </cell>
          <cell r="H4415">
            <v>7066.56</v>
          </cell>
          <cell r="I4415">
            <v>2368.08</v>
          </cell>
          <cell r="J4415">
            <v>892.02</v>
          </cell>
          <cell r="K4415">
            <v>3513.94</v>
          </cell>
          <cell r="L4415">
            <v>0</v>
          </cell>
        </row>
        <row r="4416">
          <cell r="C4416">
            <v>25384313</v>
          </cell>
          <cell r="D4416" t="str">
            <v xml:space="preserve"> V  </v>
          </cell>
          <cell r="E4416">
            <v>1000</v>
          </cell>
          <cell r="F4416" t="str">
            <v xml:space="preserve">PÇ  </v>
          </cell>
          <cell r="G4416">
            <v>1751.28</v>
          </cell>
          <cell r="H4416">
            <v>1707.42</v>
          </cell>
          <cell r="I4416">
            <v>12.66</v>
          </cell>
          <cell r="J4416">
            <v>8.08</v>
          </cell>
          <cell r="K4416">
            <v>23.12</v>
          </cell>
          <cell r="L4416">
            <v>0</v>
          </cell>
        </row>
        <row r="4417">
          <cell r="C4417">
            <v>25384314</v>
          </cell>
          <cell r="D4417" t="str">
            <v xml:space="preserve"> V  </v>
          </cell>
          <cell r="E4417">
            <v>1000</v>
          </cell>
          <cell r="F4417" t="str">
            <v xml:space="preserve">PÇ  </v>
          </cell>
          <cell r="G4417">
            <v>2018.38</v>
          </cell>
          <cell r="H4417">
            <v>1975.79</v>
          </cell>
          <cell r="I4417">
            <v>11.89</v>
          </cell>
          <cell r="J4417">
            <v>6.95</v>
          </cell>
          <cell r="K4417">
            <v>23.75</v>
          </cell>
          <cell r="L4417">
            <v>0</v>
          </cell>
        </row>
        <row r="4418">
          <cell r="C4418">
            <v>25384315</v>
          </cell>
          <cell r="D4418" t="str">
            <v xml:space="preserve"> V  </v>
          </cell>
          <cell r="E4418">
            <v>1000</v>
          </cell>
          <cell r="F4418" t="str">
            <v xml:space="preserve">PÇ  </v>
          </cell>
          <cell r="G4418">
            <v>17026</v>
          </cell>
          <cell r="H4418">
            <v>10203</v>
          </cell>
          <cell r="I4418">
            <v>1604</v>
          </cell>
          <cell r="J4418">
            <v>1123</v>
          </cell>
          <cell r="K4418">
            <v>4096</v>
          </cell>
          <cell r="L4418">
            <v>0</v>
          </cell>
        </row>
        <row r="4419">
          <cell r="C4419">
            <v>25384316</v>
          </cell>
          <cell r="D4419" t="str">
            <v xml:space="preserve"> V  </v>
          </cell>
          <cell r="E4419">
            <v>1000</v>
          </cell>
          <cell r="F4419" t="str">
            <v xml:space="preserve">PÇ  </v>
          </cell>
          <cell r="G4419">
            <v>15966</v>
          </cell>
          <cell r="H4419">
            <v>8920</v>
          </cell>
          <cell r="I4419">
            <v>2174</v>
          </cell>
          <cell r="J4419">
            <v>552</v>
          </cell>
          <cell r="K4419">
            <v>4320</v>
          </cell>
          <cell r="L4419">
            <v>0</v>
          </cell>
        </row>
        <row r="4420">
          <cell r="C4420">
            <v>25384317</v>
          </cell>
          <cell r="D4420" t="str">
            <v xml:space="preserve"> V  </v>
          </cell>
          <cell r="E4420">
            <v>1000</v>
          </cell>
          <cell r="F4420" t="str">
            <v xml:space="preserve">PÇ  </v>
          </cell>
          <cell r="G4420">
            <v>2105.7800000000002</v>
          </cell>
          <cell r="H4420">
            <v>2072.46</v>
          </cell>
          <cell r="I4420">
            <v>3.72</v>
          </cell>
          <cell r="J4420">
            <v>9.1199999999999992</v>
          </cell>
          <cell r="K4420">
            <v>20.48</v>
          </cell>
          <cell r="L4420">
            <v>0</v>
          </cell>
        </row>
        <row r="4421">
          <cell r="C4421">
            <v>25384318</v>
          </cell>
          <cell r="D4421" t="str">
            <v xml:space="preserve"> V  </v>
          </cell>
          <cell r="E4421">
            <v>1000</v>
          </cell>
          <cell r="F4421" t="str">
            <v xml:space="preserve">PÇ  </v>
          </cell>
          <cell r="G4421">
            <v>1762</v>
          </cell>
          <cell r="H4421">
            <v>1710</v>
          </cell>
          <cell r="I4421">
            <v>14</v>
          </cell>
          <cell r="J4421">
            <v>8</v>
          </cell>
          <cell r="K4421">
            <v>30</v>
          </cell>
          <cell r="L4421">
            <v>0</v>
          </cell>
        </row>
        <row r="4422">
          <cell r="C4422">
            <v>25384320</v>
          </cell>
          <cell r="D4422" t="str">
            <v xml:space="preserve"> V  </v>
          </cell>
          <cell r="E4422">
            <v>1000</v>
          </cell>
          <cell r="F4422" t="str">
            <v xml:space="preserve">PÇ  </v>
          </cell>
          <cell r="G4422">
            <v>22799.599999999999</v>
          </cell>
          <cell r="H4422">
            <v>22743.4</v>
          </cell>
          <cell r="I4422">
            <v>17.600000000000001</v>
          </cell>
          <cell r="J4422">
            <v>2.4</v>
          </cell>
          <cell r="K4422">
            <v>36.200000000000003</v>
          </cell>
          <cell r="L4422">
            <v>0</v>
          </cell>
        </row>
        <row r="4423">
          <cell r="C4423">
            <v>25384335</v>
          </cell>
          <cell r="D4423" t="str">
            <v xml:space="preserve"> V  </v>
          </cell>
          <cell r="E4423">
            <v>1000</v>
          </cell>
          <cell r="F4423" t="str">
            <v xml:space="preserve">PÇ  </v>
          </cell>
          <cell r="G4423">
            <v>455820</v>
          </cell>
          <cell r="H4423">
            <v>191040</v>
          </cell>
          <cell r="I4423">
            <v>106810</v>
          </cell>
          <cell r="J4423">
            <v>11900</v>
          </cell>
          <cell r="K4423">
            <v>146070</v>
          </cell>
          <cell r="L4423">
            <v>0</v>
          </cell>
        </row>
        <row r="4424">
          <cell r="C4424">
            <v>25384336</v>
          </cell>
          <cell r="D4424" t="str">
            <v xml:space="preserve"> V  </v>
          </cell>
          <cell r="E4424">
            <v>1000</v>
          </cell>
          <cell r="F4424" t="str">
            <v xml:space="preserve">PÇ  </v>
          </cell>
          <cell r="G4424">
            <v>11746.2</v>
          </cell>
          <cell r="H4424">
            <v>4653.25</v>
          </cell>
          <cell r="I4424">
            <v>2218.4</v>
          </cell>
          <cell r="J4424">
            <v>439.5</v>
          </cell>
          <cell r="K4424">
            <v>4435.05</v>
          </cell>
          <cell r="L4424">
            <v>0</v>
          </cell>
        </row>
        <row r="4425">
          <cell r="C4425">
            <v>25384337</v>
          </cell>
          <cell r="D4425" t="str">
            <v xml:space="preserve"> V  </v>
          </cell>
          <cell r="E4425">
            <v>1000</v>
          </cell>
          <cell r="F4425" t="str">
            <v xml:space="preserve">PÇ  </v>
          </cell>
          <cell r="G4425">
            <v>3330</v>
          </cell>
          <cell r="H4425">
            <v>2660</v>
          </cell>
          <cell r="I4425">
            <v>240</v>
          </cell>
          <cell r="J4425">
            <v>90</v>
          </cell>
          <cell r="K4425">
            <v>340</v>
          </cell>
          <cell r="L4425">
            <v>0</v>
          </cell>
        </row>
        <row r="4426">
          <cell r="C4426">
            <v>25384338</v>
          </cell>
          <cell r="D4426" t="str">
            <v xml:space="preserve"> V  </v>
          </cell>
          <cell r="E4426">
            <v>1000</v>
          </cell>
          <cell r="F4426" t="str">
            <v xml:space="preserve">PÇ  </v>
          </cell>
          <cell r="G4426">
            <v>10778.84</v>
          </cell>
          <cell r="H4426">
            <v>6716.28</v>
          </cell>
          <cell r="I4426">
            <v>1303.02</v>
          </cell>
          <cell r="J4426">
            <v>458.84</v>
          </cell>
          <cell r="K4426">
            <v>2300.6999999999998</v>
          </cell>
          <cell r="L4426">
            <v>0</v>
          </cell>
        </row>
        <row r="4427">
          <cell r="C4427">
            <v>25384339</v>
          </cell>
          <cell r="D4427" t="str">
            <v xml:space="preserve"> V  </v>
          </cell>
          <cell r="E4427">
            <v>1000</v>
          </cell>
          <cell r="F4427" t="str">
            <v xml:space="preserve">PÇ  </v>
          </cell>
          <cell r="G4427">
            <v>10723</v>
          </cell>
          <cell r="H4427">
            <v>6687</v>
          </cell>
          <cell r="I4427">
            <v>1289</v>
          </cell>
          <cell r="J4427">
            <v>470</v>
          </cell>
          <cell r="K4427">
            <v>2277</v>
          </cell>
          <cell r="L4427">
            <v>0</v>
          </cell>
        </row>
        <row r="4428">
          <cell r="C4428">
            <v>25384340</v>
          </cell>
          <cell r="D4428" t="str">
            <v xml:space="preserve"> V  </v>
          </cell>
          <cell r="E4428">
            <v>1000</v>
          </cell>
          <cell r="F4428" t="str">
            <v xml:space="preserve">PÇ  </v>
          </cell>
          <cell r="G4428">
            <v>10195.620000000001</v>
          </cell>
          <cell r="H4428">
            <v>5462.79</v>
          </cell>
          <cell r="I4428">
            <v>1499.39</v>
          </cell>
          <cell r="J4428">
            <v>892.83</v>
          </cell>
          <cell r="K4428">
            <v>2340.61</v>
          </cell>
          <cell r="L4428">
            <v>0</v>
          </cell>
        </row>
        <row r="4429">
          <cell r="C4429">
            <v>25384341</v>
          </cell>
          <cell r="D4429" t="str">
            <v xml:space="preserve"> V  </v>
          </cell>
          <cell r="E4429">
            <v>1000</v>
          </cell>
          <cell r="F4429" t="str">
            <v xml:space="preserve">PÇ  </v>
          </cell>
          <cell r="G4429">
            <v>9720.5</v>
          </cell>
          <cell r="H4429">
            <v>5467.11</v>
          </cell>
          <cell r="I4429">
            <v>1355.86</v>
          </cell>
          <cell r="J4429">
            <v>755.32</v>
          </cell>
          <cell r="K4429">
            <v>2142.21</v>
          </cell>
          <cell r="L4429">
            <v>0</v>
          </cell>
        </row>
        <row r="4430">
          <cell r="C4430">
            <v>25384342</v>
          </cell>
          <cell r="D4430" t="str">
            <v xml:space="preserve"> V  </v>
          </cell>
          <cell r="E4430">
            <v>1000</v>
          </cell>
          <cell r="F4430" t="str">
            <v xml:space="preserve">PÇ  </v>
          </cell>
          <cell r="G4430">
            <v>4841</v>
          </cell>
          <cell r="H4430">
            <v>1541.5</v>
          </cell>
          <cell r="I4430">
            <v>983.5</v>
          </cell>
          <cell r="J4430">
            <v>277</v>
          </cell>
          <cell r="K4430">
            <v>2039</v>
          </cell>
          <cell r="L4430">
            <v>0</v>
          </cell>
        </row>
        <row r="4431">
          <cell r="C4431">
            <v>25384343</v>
          </cell>
          <cell r="D4431" t="str">
            <v xml:space="preserve"> V  </v>
          </cell>
          <cell r="E4431">
            <v>1000</v>
          </cell>
          <cell r="F4431" t="str">
            <v xml:space="preserve">PÇ  </v>
          </cell>
          <cell r="G4431">
            <v>182724</v>
          </cell>
          <cell r="H4431">
            <v>173750</v>
          </cell>
          <cell r="I4431">
            <v>2288</v>
          </cell>
          <cell r="J4431">
            <v>1300</v>
          </cell>
          <cell r="K4431">
            <v>5386</v>
          </cell>
          <cell r="L4431">
            <v>0</v>
          </cell>
        </row>
        <row r="4432">
          <cell r="C4432">
            <v>25384344</v>
          </cell>
          <cell r="D4432" t="str">
            <v xml:space="preserve"> V  </v>
          </cell>
          <cell r="E4432">
            <v>1000</v>
          </cell>
          <cell r="F4432" t="str">
            <v xml:space="preserve">PÇ  </v>
          </cell>
          <cell r="G4432">
            <v>154400.53</v>
          </cell>
          <cell r="H4432">
            <v>145870.35999999999</v>
          </cell>
          <cell r="I4432">
            <v>2337.7199999999998</v>
          </cell>
          <cell r="J4432">
            <v>1178.77</v>
          </cell>
          <cell r="K4432">
            <v>5013.68</v>
          </cell>
          <cell r="L4432">
            <v>0</v>
          </cell>
        </row>
        <row r="4433">
          <cell r="C4433">
            <v>25384345</v>
          </cell>
          <cell r="D4433" t="str">
            <v xml:space="preserve"> V  </v>
          </cell>
          <cell r="E4433">
            <v>1000</v>
          </cell>
          <cell r="F4433" t="str">
            <v xml:space="preserve">PÇ  </v>
          </cell>
          <cell r="G4433">
            <v>0</v>
          </cell>
          <cell r="H4433">
            <v>0</v>
          </cell>
          <cell r="I4433">
            <v>0</v>
          </cell>
          <cell r="J4433">
            <v>0</v>
          </cell>
          <cell r="K4433">
            <v>0</v>
          </cell>
          <cell r="L4433">
            <v>0</v>
          </cell>
        </row>
        <row r="4434">
          <cell r="C4434">
            <v>25384346</v>
          </cell>
          <cell r="D4434" t="str">
            <v xml:space="preserve"> V  </v>
          </cell>
          <cell r="E4434">
            <v>1000</v>
          </cell>
          <cell r="F4434" t="str">
            <v xml:space="preserve">PÇ  </v>
          </cell>
          <cell r="G4434">
            <v>156366.67000000001</v>
          </cell>
          <cell r="H4434">
            <v>146793.32999999999</v>
          </cell>
          <cell r="I4434">
            <v>2366.67</v>
          </cell>
          <cell r="J4434">
            <v>1470</v>
          </cell>
          <cell r="K4434">
            <v>5736.67</v>
          </cell>
          <cell r="L4434">
            <v>0</v>
          </cell>
        </row>
        <row r="4435">
          <cell r="C4435">
            <v>25384347</v>
          </cell>
          <cell r="D4435" t="str">
            <v xml:space="preserve"> V  </v>
          </cell>
          <cell r="E4435">
            <v>1000</v>
          </cell>
          <cell r="F4435" t="str">
            <v xml:space="preserve">PÇ  </v>
          </cell>
          <cell r="G4435">
            <v>159770</v>
          </cell>
          <cell r="H4435">
            <v>147756</v>
          </cell>
          <cell r="I4435">
            <v>3230</v>
          </cell>
          <cell r="J4435">
            <v>1424</v>
          </cell>
          <cell r="K4435">
            <v>7360</v>
          </cell>
          <cell r="L4435">
            <v>0</v>
          </cell>
        </row>
        <row r="4436">
          <cell r="C4436">
            <v>25384348</v>
          </cell>
          <cell r="D4436" t="str">
            <v xml:space="preserve"> V  </v>
          </cell>
          <cell r="E4436">
            <v>1000</v>
          </cell>
          <cell r="F4436" t="str">
            <v xml:space="preserve">PÇ  </v>
          </cell>
          <cell r="G4436">
            <v>171105.63</v>
          </cell>
          <cell r="H4436">
            <v>138028.12</v>
          </cell>
          <cell r="I4436">
            <v>4338.13</v>
          </cell>
          <cell r="J4436">
            <v>19265</v>
          </cell>
          <cell r="K4436">
            <v>9474.3799999999992</v>
          </cell>
          <cell r="L4436">
            <v>0</v>
          </cell>
        </row>
        <row r="4437">
          <cell r="C4437">
            <v>25384349</v>
          </cell>
          <cell r="D4437" t="str">
            <v xml:space="preserve"> V  </v>
          </cell>
          <cell r="E4437">
            <v>1000</v>
          </cell>
          <cell r="F4437" t="str">
            <v xml:space="preserve">PÇ  </v>
          </cell>
          <cell r="G4437">
            <v>0</v>
          </cell>
          <cell r="H4437">
            <v>0</v>
          </cell>
          <cell r="I4437">
            <v>0</v>
          </cell>
          <cell r="J4437">
            <v>0</v>
          </cell>
          <cell r="K4437">
            <v>0</v>
          </cell>
          <cell r="L4437">
            <v>0</v>
          </cell>
        </row>
        <row r="4438">
          <cell r="C4438">
            <v>25384350</v>
          </cell>
          <cell r="D4438" t="str">
            <v xml:space="preserve"> V  </v>
          </cell>
          <cell r="E4438">
            <v>1000</v>
          </cell>
          <cell r="F4438" t="str">
            <v xml:space="preserve">PÇ  </v>
          </cell>
          <cell r="G4438">
            <v>0</v>
          </cell>
          <cell r="H4438">
            <v>0</v>
          </cell>
          <cell r="I4438">
            <v>0</v>
          </cell>
          <cell r="J4438">
            <v>0</v>
          </cell>
          <cell r="K4438">
            <v>0</v>
          </cell>
          <cell r="L4438">
            <v>0</v>
          </cell>
        </row>
        <row r="4439">
          <cell r="C4439">
            <v>25384351</v>
          </cell>
          <cell r="D4439" t="str">
            <v xml:space="preserve"> V  </v>
          </cell>
          <cell r="E4439">
            <v>1000</v>
          </cell>
          <cell r="F4439" t="str">
            <v xml:space="preserve">PÇ  </v>
          </cell>
          <cell r="G4439">
            <v>0</v>
          </cell>
          <cell r="H4439">
            <v>0</v>
          </cell>
          <cell r="I4439">
            <v>0</v>
          </cell>
          <cell r="J4439">
            <v>0</v>
          </cell>
          <cell r="K4439">
            <v>0</v>
          </cell>
          <cell r="L4439">
            <v>0</v>
          </cell>
        </row>
        <row r="4440">
          <cell r="C4440">
            <v>25384352</v>
          </cell>
          <cell r="D4440" t="str">
            <v xml:space="preserve"> V  </v>
          </cell>
          <cell r="E4440">
            <v>1000</v>
          </cell>
          <cell r="F4440" t="str">
            <v xml:space="preserve">PÇ  </v>
          </cell>
          <cell r="G4440">
            <v>0</v>
          </cell>
          <cell r="H4440">
            <v>0</v>
          </cell>
          <cell r="I4440">
            <v>0</v>
          </cell>
          <cell r="J4440">
            <v>0</v>
          </cell>
          <cell r="K4440">
            <v>0</v>
          </cell>
          <cell r="L4440">
            <v>0</v>
          </cell>
        </row>
        <row r="4441">
          <cell r="C4441">
            <v>25384353</v>
          </cell>
          <cell r="D4441" t="str">
            <v xml:space="preserve"> V  </v>
          </cell>
          <cell r="E4441">
            <v>1000</v>
          </cell>
          <cell r="F4441" t="str">
            <v xml:space="preserve">PÇ  </v>
          </cell>
          <cell r="G4441">
            <v>398440</v>
          </cell>
          <cell r="H4441">
            <v>381600</v>
          </cell>
          <cell r="I4441">
            <v>4580</v>
          </cell>
          <cell r="J4441">
            <v>2330</v>
          </cell>
          <cell r="K4441">
            <v>9930</v>
          </cell>
          <cell r="L4441">
            <v>0</v>
          </cell>
        </row>
        <row r="4442">
          <cell r="C4442">
            <v>25384354</v>
          </cell>
          <cell r="D4442" t="str">
            <v xml:space="preserve"> V  </v>
          </cell>
          <cell r="E4442">
            <v>1000</v>
          </cell>
          <cell r="F4442" t="str">
            <v xml:space="preserve">PÇ  </v>
          </cell>
          <cell r="G4442">
            <v>365570</v>
          </cell>
          <cell r="H4442">
            <v>349136</v>
          </cell>
          <cell r="I4442">
            <v>4884</v>
          </cell>
          <cell r="J4442">
            <v>2578</v>
          </cell>
          <cell r="K4442">
            <v>8972</v>
          </cell>
          <cell r="L4442">
            <v>0</v>
          </cell>
        </row>
        <row r="4443">
          <cell r="C4443">
            <v>25384355</v>
          </cell>
          <cell r="D4443" t="str">
            <v xml:space="preserve"> V  </v>
          </cell>
          <cell r="E4443">
            <v>1000</v>
          </cell>
          <cell r="F4443" t="str">
            <v xml:space="preserve">PÇ  </v>
          </cell>
          <cell r="G4443">
            <v>439276</v>
          </cell>
          <cell r="H4443">
            <v>422760</v>
          </cell>
          <cell r="I4443">
            <v>5186</v>
          </cell>
          <cell r="J4443">
            <v>2542</v>
          </cell>
          <cell r="K4443">
            <v>8788</v>
          </cell>
          <cell r="L4443">
            <v>0</v>
          </cell>
        </row>
        <row r="4444">
          <cell r="C4444">
            <v>25384356</v>
          </cell>
          <cell r="D4444" t="str">
            <v xml:space="preserve"> V  </v>
          </cell>
          <cell r="E4444">
            <v>1000</v>
          </cell>
          <cell r="F4444" t="str">
            <v xml:space="preserve">PÇ  </v>
          </cell>
          <cell r="G4444">
            <v>354420</v>
          </cell>
          <cell r="H4444">
            <v>324230</v>
          </cell>
          <cell r="I4444">
            <v>10120</v>
          </cell>
          <cell r="J4444">
            <v>4250</v>
          </cell>
          <cell r="K4444">
            <v>15820</v>
          </cell>
          <cell r="L4444">
            <v>0</v>
          </cell>
        </row>
        <row r="4445">
          <cell r="C4445">
            <v>25384357</v>
          </cell>
          <cell r="D4445" t="str">
            <v xml:space="preserve"> V  </v>
          </cell>
          <cell r="E4445">
            <v>1000</v>
          </cell>
          <cell r="F4445" t="str">
            <v xml:space="preserve">PÇ  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  <cell r="K4445">
            <v>0</v>
          </cell>
          <cell r="L4445">
            <v>0</v>
          </cell>
        </row>
        <row r="4446">
          <cell r="C4446">
            <v>25384358</v>
          </cell>
          <cell r="D4446" t="str">
            <v xml:space="preserve"> V  </v>
          </cell>
          <cell r="E4446">
            <v>1000</v>
          </cell>
          <cell r="F4446" t="str">
            <v xml:space="preserve">PÇ  </v>
          </cell>
          <cell r="G4446">
            <v>145195</v>
          </cell>
          <cell r="H4446">
            <v>131775</v>
          </cell>
          <cell r="I4446">
            <v>3455</v>
          </cell>
          <cell r="J4446">
            <v>1800</v>
          </cell>
          <cell r="K4446">
            <v>8165</v>
          </cell>
          <cell r="L4446">
            <v>0</v>
          </cell>
        </row>
        <row r="4447">
          <cell r="C4447">
            <v>25384369</v>
          </cell>
          <cell r="D4447" t="str">
            <v xml:space="preserve"> V  </v>
          </cell>
          <cell r="E4447">
            <v>1000</v>
          </cell>
          <cell r="F4447" t="str">
            <v xml:space="preserve">PÇ  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  <cell r="K4447">
            <v>0</v>
          </cell>
          <cell r="L4447">
            <v>0</v>
          </cell>
        </row>
        <row r="4448">
          <cell r="C4448">
            <v>25385062</v>
          </cell>
          <cell r="D4448" t="str">
            <v xml:space="preserve"> V  </v>
          </cell>
          <cell r="E4448">
            <v>1000</v>
          </cell>
          <cell r="F4448" t="str">
            <v xml:space="preserve">PÇ  </v>
          </cell>
          <cell r="G4448">
            <v>12665.05</v>
          </cell>
          <cell r="H4448">
            <v>7496.49</v>
          </cell>
          <cell r="I4448">
            <v>1644.81</v>
          </cell>
          <cell r="J4448">
            <v>601.39</v>
          </cell>
          <cell r="K4448">
            <v>2922.36</v>
          </cell>
          <cell r="L4448">
            <v>0</v>
          </cell>
        </row>
        <row r="4449">
          <cell r="C4449">
            <v>25385069</v>
          </cell>
          <cell r="D4449" t="str">
            <v xml:space="preserve"> V  </v>
          </cell>
          <cell r="E4449">
            <v>1000</v>
          </cell>
          <cell r="F4449" t="str">
            <v xml:space="preserve">PÇ  </v>
          </cell>
          <cell r="G4449">
            <v>3060</v>
          </cell>
          <cell r="H4449">
            <v>3060</v>
          </cell>
          <cell r="I4449">
            <v>0</v>
          </cell>
          <cell r="J4449">
            <v>0</v>
          </cell>
          <cell r="K4449">
            <v>0</v>
          </cell>
          <cell r="L4449">
            <v>0</v>
          </cell>
        </row>
        <row r="4450">
          <cell r="C4450">
            <v>25385070</v>
          </cell>
          <cell r="D4450" t="str">
            <v xml:space="preserve"> V  </v>
          </cell>
          <cell r="E4450">
            <v>1000</v>
          </cell>
          <cell r="F4450" t="str">
            <v xml:space="preserve">PÇ  </v>
          </cell>
          <cell r="G4450">
            <v>2670</v>
          </cell>
          <cell r="H4450">
            <v>2670</v>
          </cell>
          <cell r="I4450">
            <v>0</v>
          </cell>
          <cell r="J4450">
            <v>0</v>
          </cell>
          <cell r="K4450">
            <v>0</v>
          </cell>
          <cell r="L4450">
            <v>0</v>
          </cell>
        </row>
        <row r="4451">
          <cell r="C4451">
            <v>25385071</v>
          </cell>
          <cell r="D4451" t="str">
            <v xml:space="preserve"> V  </v>
          </cell>
          <cell r="E4451">
            <v>1000</v>
          </cell>
          <cell r="F4451" t="str">
            <v xml:space="preserve">PÇ  </v>
          </cell>
          <cell r="G4451">
            <v>3517.16</v>
          </cell>
          <cell r="H4451">
            <v>3517.16</v>
          </cell>
          <cell r="I4451">
            <v>0</v>
          </cell>
          <cell r="J4451">
            <v>0</v>
          </cell>
          <cell r="K4451">
            <v>0</v>
          </cell>
          <cell r="L4451">
            <v>0</v>
          </cell>
        </row>
        <row r="4452">
          <cell r="C4452">
            <v>25385073</v>
          </cell>
          <cell r="D4452" t="str">
            <v xml:space="preserve"> V  </v>
          </cell>
          <cell r="E4452">
            <v>1000</v>
          </cell>
          <cell r="F4452" t="str">
            <v xml:space="preserve">PÇ  </v>
          </cell>
          <cell r="G4452">
            <v>13337.14</v>
          </cell>
          <cell r="H4452">
            <v>12060.96</v>
          </cell>
          <cell r="I4452">
            <v>461.9</v>
          </cell>
          <cell r="J4452">
            <v>129.52000000000001</v>
          </cell>
          <cell r="K4452">
            <v>684.76</v>
          </cell>
          <cell r="L4452">
            <v>0</v>
          </cell>
        </row>
        <row r="4453">
          <cell r="C4453">
            <v>25385229</v>
          </cell>
          <cell r="D4453" t="str">
            <v xml:space="preserve"> V  </v>
          </cell>
          <cell r="E4453">
            <v>1000</v>
          </cell>
          <cell r="F4453" t="str">
            <v xml:space="preserve">PÇ  </v>
          </cell>
          <cell r="G4453">
            <v>208.57</v>
          </cell>
          <cell r="H4453">
            <v>11.61</v>
          </cell>
          <cell r="I4453">
            <v>82.78</v>
          </cell>
          <cell r="J4453">
            <v>13.13</v>
          </cell>
          <cell r="K4453">
            <v>101.05</v>
          </cell>
          <cell r="L4453">
            <v>0</v>
          </cell>
        </row>
        <row r="4454">
          <cell r="C4454">
            <v>25386077</v>
          </cell>
          <cell r="D4454" t="str">
            <v xml:space="preserve"> V  </v>
          </cell>
          <cell r="E4454">
            <v>1000</v>
          </cell>
          <cell r="F4454" t="str">
            <v xml:space="preserve">PÇ  </v>
          </cell>
          <cell r="G4454">
            <v>5304</v>
          </cell>
          <cell r="H4454">
            <v>5304</v>
          </cell>
          <cell r="I4454">
            <v>0</v>
          </cell>
          <cell r="J4454">
            <v>0</v>
          </cell>
          <cell r="K4454">
            <v>0</v>
          </cell>
          <cell r="L4454">
            <v>0</v>
          </cell>
        </row>
        <row r="4455">
          <cell r="C4455">
            <v>25386089</v>
          </cell>
          <cell r="D4455" t="str">
            <v xml:space="preserve"> V  </v>
          </cell>
          <cell r="E4455">
            <v>1000</v>
          </cell>
          <cell r="F4455" t="str">
            <v xml:space="preserve">PÇ  </v>
          </cell>
          <cell r="G4455">
            <v>3718.55</v>
          </cell>
          <cell r="H4455">
            <v>3718.55</v>
          </cell>
          <cell r="I4455">
            <v>0</v>
          </cell>
          <cell r="J4455">
            <v>0</v>
          </cell>
          <cell r="K4455">
            <v>0</v>
          </cell>
          <cell r="L4455">
            <v>0</v>
          </cell>
        </row>
        <row r="4456">
          <cell r="C4456">
            <v>25386090</v>
          </cell>
          <cell r="D4456" t="str">
            <v xml:space="preserve"> V  </v>
          </cell>
          <cell r="E4456">
            <v>1000</v>
          </cell>
          <cell r="F4456" t="str">
            <v xml:space="preserve">PÇ  </v>
          </cell>
          <cell r="G4456">
            <v>8606.5499999999993</v>
          </cell>
          <cell r="H4456">
            <v>8606.5499999999993</v>
          </cell>
          <cell r="I4456">
            <v>0</v>
          </cell>
          <cell r="J4456">
            <v>0</v>
          </cell>
          <cell r="K4456">
            <v>0</v>
          </cell>
          <cell r="L4456">
            <v>0</v>
          </cell>
        </row>
        <row r="4457">
          <cell r="C4457">
            <v>25387002</v>
          </cell>
          <cell r="D4457" t="str">
            <v xml:space="preserve"> V  </v>
          </cell>
          <cell r="E4457">
            <v>1000</v>
          </cell>
          <cell r="F4457" t="str">
            <v xml:space="preserve">PÇ  </v>
          </cell>
          <cell r="G4457">
            <v>36386</v>
          </cell>
          <cell r="H4457">
            <v>29039</v>
          </cell>
          <cell r="I4457">
            <v>3605</v>
          </cell>
          <cell r="J4457">
            <v>1096</v>
          </cell>
          <cell r="K4457">
            <v>2646</v>
          </cell>
          <cell r="L4457">
            <v>0</v>
          </cell>
        </row>
        <row r="4458">
          <cell r="C4458">
            <v>25387003</v>
          </cell>
          <cell r="D4458" t="str">
            <v xml:space="preserve"> V  </v>
          </cell>
          <cell r="E4458">
            <v>1000</v>
          </cell>
          <cell r="F4458" t="str">
            <v xml:space="preserve">PÇ  </v>
          </cell>
          <cell r="G4458">
            <v>54140</v>
          </cell>
          <cell r="H4458">
            <v>45780.5</v>
          </cell>
          <cell r="I4458">
            <v>3490.5</v>
          </cell>
          <cell r="J4458">
            <v>1529.5</v>
          </cell>
          <cell r="K4458">
            <v>3339.5</v>
          </cell>
          <cell r="L4458">
            <v>0</v>
          </cell>
        </row>
        <row r="4459">
          <cell r="C4459">
            <v>25387005</v>
          </cell>
          <cell r="D4459" t="str">
            <v xml:space="preserve"> V  </v>
          </cell>
          <cell r="E4459">
            <v>1000</v>
          </cell>
          <cell r="F4459" t="str">
            <v xml:space="preserve">PÇ  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  <cell r="K4459">
            <v>0</v>
          </cell>
          <cell r="L4459">
            <v>0</v>
          </cell>
        </row>
        <row r="4460">
          <cell r="C4460">
            <v>25387006</v>
          </cell>
          <cell r="D4460" t="str">
            <v xml:space="preserve"> V  </v>
          </cell>
          <cell r="E4460">
            <v>1000</v>
          </cell>
          <cell r="F4460" t="str">
            <v xml:space="preserve">PÇ  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  <cell r="K4460">
            <v>0</v>
          </cell>
          <cell r="L4460">
            <v>0</v>
          </cell>
        </row>
        <row r="4461">
          <cell r="C4461">
            <v>25387007</v>
          </cell>
          <cell r="D4461" t="str">
            <v xml:space="preserve"> V  </v>
          </cell>
          <cell r="E4461">
            <v>1000</v>
          </cell>
          <cell r="F4461" t="str">
            <v xml:space="preserve">PÇ  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  <cell r="K4461">
            <v>0</v>
          </cell>
          <cell r="L4461">
            <v>0</v>
          </cell>
        </row>
        <row r="4462">
          <cell r="C4462">
            <v>25387008</v>
          </cell>
          <cell r="D4462" t="str">
            <v xml:space="preserve"> V  </v>
          </cell>
          <cell r="E4462">
            <v>1000</v>
          </cell>
          <cell r="F4462" t="str">
            <v xml:space="preserve">PÇ  </v>
          </cell>
          <cell r="G4462">
            <v>516128</v>
          </cell>
          <cell r="H4462">
            <v>509347</v>
          </cell>
          <cell r="I4462">
            <v>2030</v>
          </cell>
          <cell r="J4462">
            <v>453</v>
          </cell>
          <cell r="K4462">
            <v>4298</v>
          </cell>
          <cell r="L4462">
            <v>0</v>
          </cell>
        </row>
        <row r="4463">
          <cell r="C4463">
            <v>25388001</v>
          </cell>
          <cell r="D4463" t="str">
            <v xml:space="preserve"> V  </v>
          </cell>
          <cell r="E4463">
            <v>1000</v>
          </cell>
          <cell r="F4463" t="str">
            <v xml:space="preserve">PÇ  </v>
          </cell>
          <cell r="G4463">
            <v>3263.95</v>
          </cell>
          <cell r="H4463">
            <v>668.98</v>
          </cell>
          <cell r="I4463">
            <v>940.28</v>
          </cell>
          <cell r="J4463">
            <v>207.11</v>
          </cell>
          <cell r="K4463">
            <v>1447.58</v>
          </cell>
          <cell r="L4463">
            <v>0</v>
          </cell>
        </row>
        <row r="4464">
          <cell r="C4464">
            <v>25388265</v>
          </cell>
          <cell r="D4464" t="str">
            <v xml:space="preserve"> V  </v>
          </cell>
          <cell r="E4464">
            <v>1000</v>
          </cell>
          <cell r="F4464" t="str">
            <v xml:space="preserve">PÇ  </v>
          </cell>
          <cell r="G4464">
            <v>8842.7999999999993</v>
          </cell>
          <cell r="H4464">
            <v>6672.2</v>
          </cell>
          <cell r="I4464">
            <v>263</v>
          </cell>
          <cell r="J4464">
            <v>1289.8</v>
          </cell>
          <cell r="K4464">
            <v>617.79999999999995</v>
          </cell>
          <cell r="L4464">
            <v>0</v>
          </cell>
        </row>
        <row r="4465">
          <cell r="C4465">
            <v>25388266</v>
          </cell>
          <cell r="D4465" t="str">
            <v xml:space="preserve"> V  </v>
          </cell>
          <cell r="E4465">
            <v>1000</v>
          </cell>
          <cell r="F4465" t="str">
            <v xml:space="preserve">PÇ  </v>
          </cell>
          <cell r="G4465">
            <v>6648</v>
          </cell>
          <cell r="H4465">
            <v>4541.6000000000004</v>
          </cell>
          <cell r="I4465">
            <v>209.2</v>
          </cell>
          <cell r="J4465">
            <v>1271.4000000000001</v>
          </cell>
          <cell r="K4465">
            <v>625.79999999999995</v>
          </cell>
          <cell r="L4465">
            <v>0</v>
          </cell>
        </row>
        <row r="4466">
          <cell r="C4466">
            <v>25388267</v>
          </cell>
          <cell r="D4466" t="str">
            <v xml:space="preserve"> V  </v>
          </cell>
          <cell r="E4466">
            <v>1000</v>
          </cell>
          <cell r="F4466" t="str">
            <v xml:space="preserve">PÇ  </v>
          </cell>
          <cell r="G4466">
            <v>55980</v>
          </cell>
          <cell r="H4466">
            <v>55978</v>
          </cell>
          <cell r="I4466">
            <v>2</v>
          </cell>
          <cell r="J4466">
            <v>0</v>
          </cell>
          <cell r="K4466">
            <v>0</v>
          </cell>
          <cell r="L4466">
            <v>0</v>
          </cell>
        </row>
        <row r="4467">
          <cell r="C4467">
            <v>25388268</v>
          </cell>
          <cell r="D4467" t="str">
            <v xml:space="preserve"> V  </v>
          </cell>
          <cell r="E4467">
            <v>1000</v>
          </cell>
          <cell r="F4467" t="str">
            <v xml:space="preserve">PÇ  </v>
          </cell>
          <cell r="G4467">
            <v>31025</v>
          </cell>
          <cell r="H4467">
            <v>31025</v>
          </cell>
          <cell r="I4467">
            <v>0</v>
          </cell>
          <cell r="J4467">
            <v>0</v>
          </cell>
          <cell r="K4467">
            <v>0</v>
          </cell>
          <cell r="L4467">
            <v>0</v>
          </cell>
        </row>
        <row r="4468">
          <cell r="C4468">
            <v>25388288</v>
          </cell>
          <cell r="D4468" t="str">
            <v xml:space="preserve"> V  </v>
          </cell>
          <cell r="E4468">
            <v>1000</v>
          </cell>
          <cell r="F4468" t="str">
            <v xml:space="preserve">PÇ  </v>
          </cell>
          <cell r="G4468">
            <v>76.41</v>
          </cell>
          <cell r="H4468">
            <v>61.56</v>
          </cell>
          <cell r="I4468">
            <v>3.54</v>
          </cell>
          <cell r="J4468">
            <v>1.31</v>
          </cell>
          <cell r="K4468">
            <v>10</v>
          </cell>
          <cell r="L4468">
            <v>0</v>
          </cell>
        </row>
        <row r="4469">
          <cell r="C4469">
            <v>25388289</v>
          </cell>
          <cell r="D4469" t="str">
            <v xml:space="preserve"> V  </v>
          </cell>
          <cell r="E4469">
            <v>1000</v>
          </cell>
          <cell r="F4469" t="str">
            <v xml:space="preserve">PÇ  </v>
          </cell>
          <cell r="G4469">
            <v>43193.84</v>
          </cell>
          <cell r="H4469">
            <v>37137.85</v>
          </cell>
          <cell r="I4469">
            <v>1843.33</v>
          </cell>
          <cell r="J4469">
            <v>457.33</v>
          </cell>
          <cell r="K4469">
            <v>3755.33</v>
          </cell>
          <cell r="L4469">
            <v>0</v>
          </cell>
        </row>
        <row r="4470">
          <cell r="C4470">
            <v>25388290</v>
          </cell>
          <cell r="D4470" t="str">
            <v xml:space="preserve"> V  </v>
          </cell>
          <cell r="E4470">
            <v>1000</v>
          </cell>
          <cell r="F4470" t="str">
            <v xml:space="preserve">PÇ  </v>
          </cell>
          <cell r="G4470">
            <v>38407.589999999997</v>
          </cell>
          <cell r="H4470">
            <v>32755.17</v>
          </cell>
          <cell r="I4470">
            <v>2329.31</v>
          </cell>
          <cell r="J4470">
            <v>268.97000000000003</v>
          </cell>
          <cell r="K4470">
            <v>3054.14</v>
          </cell>
          <cell r="L4470">
            <v>0</v>
          </cell>
        </row>
        <row r="4471">
          <cell r="C4471">
            <v>25388291</v>
          </cell>
          <cell r="D4471" t="str">
            <v xml:space="preserve"> V  </v>
          </cell>
          <cell r="E4471">
            <v>1000</v>
          </cell>
          <cell r="F4471" t="str">
            <v xml:space="preserve">PÇ  </v>
          </cell>
          <cell r="G4471">
            <v>26470</v>
          </cell>
          <cell r="H4471">
            <v>23805</v>
          </cell>
          <cell r="I4471">
            <v>965</v>
          </cell>
          <cell r="J4471">
            <v>135</v>
          </cell>
          <cell r="K4471">
            <v>1565</v>
          </cell>
          <cell r="L4471">
            <v>0</v>
          </cell>
        </row>
        <row r="4472">
          <cell r="C4472">
            <v>25388292</v>
          </cell>
          <cell r="D4472" t="str">
            <v xml:space="preserve"> V  </v>
          </cell>
          <cell r="E4472">
            <v>1000</v>
          </cell>
          <cell r="F4472" t="str">
            <v xml:space="preserve">PÇ  </v>
          </cell>
          <cell r="G4472">
            <v>18625.900000000001</v>
          </cell>
          <cell r="H4472">
            <v>18625.900000000001</v>
          </cell>
          <cell r="I4472">
            <v>0</v>
          </cell>
          <cell r="J4472">
            <v>0</v>
          </cell>
          <cell r="K4472">
            <v>0</v>
          </cell>
          <cell r="L4472">
            <v>0</v>
          </cell>
        </row>
        <row r="4473">
          <cell r="C4473">
            <v>25388293</v>
          </cell>
          <cell r="D4473" t="str">
            <v xml:space="preserve"> V  </v>
          </cell>
          <cell r="E4473">
            <v>1000</v>
          </cell>
          <cell r="F4473" t="str">
            <v xml:space="preserve">PÇ  </v>
          </cell>
          <cell r="G4473">
            <v>18926.669999999998</v>
          </cell>
          <cell r="H4473">
            <v>18926.669999999998</v>
          </cell>
          <cell r="I4473">
            <v>0</v>
          </cell>
          <cell r="J4473">
            <v>0</v>
          </cell>
          <cell r="K4473">
            <v>0</v>
          </cell>
          <cell r="L4473">
            <v>0</v>
          </cell>
        </row>
        <row r="4474">
          <cell r="C4474">
            <v>25388294</v>
          </cell>
          <cell r="D4474" t="str">
            <v xml:space="preserve"> V  </v>
          </cell>
          <cell r="E4474">
            <v>1000</v>
          </cell>
          <cell r="F4474" t="str">
            <v xml:space="preserve">PÇ  </v>
          </cell>
          <cell r="G4474">
            <v>18841.400000000001</v>
          </cell>
          <cell r="H4474">
            <v>18841.400000000001</v>
          </cell>
          <cell r="I4474">
            <v>0</v>
          </cell>
          <cell r="J4474">
            <v>0</v>
          </cell>
          <cell r="K4474">
            <v>0</v>
          </cell>
          <cell r="L4474">
            <v>0</v>
          </cell>
        </row>
        <row r="4475">
          <cell r="C4475">
            <v>25388297</v>
          </cell>
          <cell r="D4475" t="str">
            <v xml:space="preserve"> V  </v>
          </cell>
          <cell r="E4475">
            <v>1000</v>
          </cell>
          <cell r="F4475" t="str">
            <v xml:space="preserve">PÇ  </v>
          </cell>
          <cell r="G4475">
            <v>10630.8</v>
          </cell>
          <cell r="H4475">
            <v>4756.7</v>
          </cell>
          <cell r="I4475">
            <v>1267.5999999999999</v>
          </cell>
          <cell r="J4475">
            <v>359.1</v>
          </cell>
          <cell r="K4475">
            <v>4247.3999999999996</v>
          </cell>
          <cell r="L4475">
            <v>0</v>
          </cell>
        </row>
        <row r="4476">
          <cell r="C4476">
            <v>25388298</v>
          </cell>
          <cell r="D4476" t="str">
            <v xml:space="preserve"> V  </v>
          </cell>
          <cell r="E4476">
            <v>1000</v>
          </cell>
          <cell r="F4476" t="str">
            <v xml:space="preserve">PÇ  </v>
          </cell>
          <cell r="G4476">
            <v>10141.6</v>
          </cell>
          <cell r="H4476">
            <v>4437.2</v>
          </cell>
          <cell r="I4476">
            <v>1094.0999999999999</v>
          </cell>
          <cell r="J4476">
            <v>303.89999999999998</v>
          </cell>
          <cell r="K4476">
            <v>4306.3999999999996</v>
          </cell>
          <cell r="L4476">
            <v>0</v>
          </cell>
        </row>
        <row r="4477">
          <cell r="C4477">
            <v>25388299</v>
          </cell>
          <cell r="D4477" t="str">
            <v xml:space="preserve"> V  </v>
          </cell>
          <cell r="E4477">
            <v>1000</v>
          </cell>
          <cell r="F4477" t="str">
            <v xml:space="preserve">PÇ  </v>
          </cell>
          <cell r="G4477">
            <v>36440</v>
          </cell>
          <cell r="H4477">
            <v>30780</v>
          </cell>
          <cell r="I4477">
            <v>1750</v>
          </cell>
          <cell r="J4477">
            <v>410</v>
          </cell>
          <cell r="K4477">
            <v>3500</v>
          </cell>
          <cell r="L4477">
            <v>0</v>
          </cell>
        </row>
        <row r="4478">
          <cell r="C4478">
            <v>25388300</v>
          </cell>
          <cell r="D4478" t="str">
            <v xml:space="preserve"> V  </v>
          </cell>
          <cell r="E4478">
            <v>1000</v>
          </cell>
          <cell r="F4478" t="str">
            <v xml:space="preserve">PÇ  </v>
          </cell>
          <cell r="G4478">
            <v>35818.67</v>
          </cell>
          <cell r="H4478">
            <v>30747.18</v>
          </cell>
          <cell r="I4478">
            <v>1559.33</v>
          </cell>
          <cell r="J4478">
            <v>419.08</v>
          </cell>
          <cell r="K4478">
            <v>3093.08</v>
          </cell>
          <cell r="L4478">
            <v>0</v>
          </cell>
        </row>
        <row r="4479">
          <cell r="C4479">
            <v>25388301</v>
          </cell>
          <cell r="D4479" t="str">
            <v xml:space="preserve"> V  </v>
          </cell>
          <cell r="E4479">
            <v>1000</v>
          </cell>
          <cell r="F4479" t="str">
            <v xml:space="preserve">PÇ  </v>
          </cell>
          <cell r="G4479">
            <v>35636.5</v>
          </cell>
          <cell r="H4479">
            <v>31077.5</v>
          </cell>
          <cell r="I4479">
            <v>1473.5</v>
          </cell>
          <cell r="J4479">
            <v>607</v>
          </cell>
          <cell r="K4479">
            <v>2478.5</v>
          </cell>
          <cell r="L4479">
            <v>0</v>
          </cell>
        </row>
        <row r="4480">
          <cell r="C4480">
            <v>25388302</v>
          </cell>
          <cell r="D4480" t="str">
            <v xml:space="preserve"> V  </v>
          </cell>
          <cell r="E4480">
            <v>1000</v>
          </cell>
          <cell r="F4480" t="str">
            <v xml:space="preserve">PÇ  </v>
          </cell>
          <cell r="G4480">
            <v>31033.17</v>
          </cell>
          <cell r="H4480">
            <v>26247.66</v>
          </cell>
          <cell r="I4480">
            <v>1596.17</v>
          </cell>
          <cell r="J4480">
            <v>631.66999999999996</v>
          </cell>
          <cell r="K4480">
            <v>2557.67</v>
          </cell>
          <cell r="L4480">
            <v>0</v>
          </cell>
        </row>
        <row r="4481">
          <cell r="C4481">
            <v>25388303</v>
          </cell>
          <cell r="D4481" t="str">
            <v xml:space="preserve"> V  </v>
          </cell>
          <cell r="E4481">
            <v>1000</v>
          </cell>
          <cell r="F4481" t="str">
            <v xml:space="preserve">PÇ  </v>
          </cell>
          <cell r="G4481">
            <v>20313.830000000002</v>
          </cell>
          <cell r="H4481">
            <v>19976.919999999998</v>
          </cell>
          <cell r="I4481">
            <v>160</v>
          </cell>
          <cell r="J4481">
            <v>33.58</v>
          </cell>
          <cell r="K4481">
            <v>143.33000000000001</v>
          </cell>
          <cell r="L4481">
            <v>0</v>
          </cell>
        </row>
        <row r="4482">
          <cell r="C4482">
            <v>25388304</v>
          </cell>
          <cell r="D4482" t="str">
            <v xml:space="preserve"> V  </v>
          </cell>
          <cell r="E4482">
            <v>1000</v>
          </cell>
          <cell r="F4482" t="str">
            <v xml:space="preserve">PÇ  </v>
          </cell>
          <cell r="G4482">
            <v>141860</v>
          </cell>
          <cell r="H4482">
            <v>6450</v>
          </cell>
          <cell r="I4482">
            <v>22520</v>
          </cell>
          <cell r="J4482">
            <v>72400</v>
          </cell>
          <cell r="K4482">
            <v>40490</v>
          </cell>
          <cell r="L4482">
            <v>0</v>
          </cell>
        </row>
        <row r="4483">
          <cell r="C4483">
            <v>25388305</v>
          </cell>
          <cell r="D4483" t="str">
            <v xml:space="preserve"> V  </v>
          </cell>
          <cell r="E4483">
            <v>1000</v>
          </cell>
          <cell r="F4483" t="str">
            <v xml:space="preserve">PÇ  </v>
          </cell>
          <cell r="G4483">
            <v>133455</v>
          </cell>
          <cell r="H4483">
            <v>8930</v>
          </cell>
          <cell r="I4483">
            <v>20900</v>
          </cell>
          <cell r="J4483">
            <v>66825</v>
          </cell>
          <cell r="K4483">
            <v>36800</v>
          </cell>
          <cell r="L4483">
            <v>0</v>
          </cell>
        </row>
        <row r="4484">
          <cell r="C4484">
            <v>25388306</v>
          </cell>
          <cell r="D4484" t="str">
            <v xml:space="preserve"> V  </v>
          </cell>
          <cell r="E4484">
            <v>1000</v>
          </cell>
          <cell r="F4484" t="str">
            <v xml:space="preserve">PÇ  </v>
          </cell>
          <cell r="G4484">
            <v>322540</v>
          </cell>
          <cell r="H4484">
            <v>222430</v>
          </cell>
          <cell r="I4484">
            <v>16620</v>
          </cell>
          <cell r="J4484">
            <v>54380</v>
          </cell>
          <cell r="K4484">
            <v>29110</v>
          </cell>
          <cell r="L4484">
            <v>0</v>
          </cell>
        </row>
        <row r="4485">
          <cell r="C4485">
            <v>25388307</v>
          </cell>
          <cell r="D4485" t="str">
            <v xml:space="preserve"> V  </v>
          </cell>
          <cell r="E4485">
            <v>1000</v>
          </cell>
          <cell r="F4485" t="str">
            <v xml:space="preserve">PÇ  </v>
          </cell>
          <cell r="G4485">
            <v>72238.05</v>
          </cell>
          <cell r="H4485">
            <v>23549.43</v>
          </cell>
          <cell r="I4485">
            <v>8476.5499999999993</v>
          </cell>
          <cell r="J4485">
            <v>25371.84</v>
          </cell>
          <cell r="K4485">
            <v>14840.23</v>
          </cell>
          <cell r="L4485">
            <v>0</v>
          </cell>
        </row>
        <row r="4486">
          <cell r="C4486">
            <v>25388308</v>
          </cell>
          <cell r="D4486" t="str">
            <v xml:space="preserve"> V  </v>
          </cell>
          <cell r="E4486">
            <v>1000</v>
          </cell>
          <cell r="F4486" t="str">
            <v xml:space="preserve">PÇ  </v>
          </cell>
          <cell r="G4486">
            <v>25494.28</v>
          </cell>
          <cell r="H4486">
            <v>20536.189999999999</v>
          </cell>
          <cell r="I4486">
            <v>2424.84</v>
          </cell>
          <cell r="J4486">
            <v>592.86</v>
          </cell>
          <cell r="K4486">
            <v>1940.39</v>
          </cell>
          <cell r="L4486">
            <v>0</v>
          </cell>
        </row>
        <row r="4487">
          <cell r="C4487">
            <v>25388309</v>
          </cell>
          <cell r="D4487" t="str">
            <v xml:space="preserve"> V  </v>
          </cell>
          <cell r="E4487">
            <v>1000</v>
          </cell>
          <cell r="F4487" t="str">
            <v xml:space="preserve">PÇ  </v>
          </cell>
          <cell r="G4487">
            <v>21835.3</v>
          </cell>
          <cell r="H4487">
            <v>21796.15</v>
          </cell>
          <cell r="I4487">
            <v>3.55</v>
          </cell>
          <cell r="J4487">
            <v>1.85</v>
          </cell>
          <cell r="K4487">
            <v>33.75</v>
          </cell>
          <cell r="L4487">
            <v>0</v>
          </cell>
        </row>
        <row r="4488">
          <cell r="C4488">
            <v>25388310</v>
          </cell>
          <cell r="D4488" t="str">
            <v xml:space="preserve"> V  </v>
          </cell>
          <cell r="E4488">
            <v>1000</v>
          </cell>
          <cell r="F4488" t="str">
            <v xml:space="preserve">PÇ  </v>
          </cell>
          <cell r="G4488">
            <v>21634.9</v>
          </cell>
          <cell r="H4488">
            <v>21595.75</v>
          </cell>
          <cell r="I4488">
            <v>3.55</v>
          </cell>
          <cell r="J4488">
            <v>1.85</v>
          </cell>
          <cell r="K4488">
            <v>33.75</v>
          </cell>
          <cell r="L4488">
            <v>0</v>
          </cell>
        </row>
        <row r="4489">
          <cell r="C4489">
            <v>25481010</v>
          </cell>
          <cell r="D4489" t="str">
            <v xml:space="preserve"> V  </v>
          </cell>
          <cell r="E4489">
            <v>1000</v>
          </cell>
          <cell r="F4489" t="str">
            <v xml:space="preserve">PÇ  </v>
          </cell>
          <cell r="G4489">
            <v>1208.6600000000001</v>
          </cell>
          <cell r="H4489">
            <v>1208.6600000000001</v>
          </cell>
          <cell r="I4489">
            <v>0</v>
          </cell>
          <cell r="J4489">
            <v>0</v>
          </cell>
          <cell r="K4489">
            <v>0</v>
          </cell>
          <cell r="L4489">
            <v>0</v>
          </cell>
        </row>
        <row r="4490">
          <cell r="C4490">
            <v>25481011</v>
          </cell>
          <cell r="D4490" t="str">
            <v xml:space="preserve"> V  </v>
          </cell>
          <cell r="E4490">
            <v>1000</v>
          </cell>
          <cell r="F4490" t="str">
            <v xml:space="preserve">PÇ  </v>
          </cell>
          <cell r="G4490">
            <v>1208.6600000000001</v>
          </cell>
          <cell r="H4490">
            <v>1208.6600000000001</v>
          </cell>
          <cell r="I4490">
            <v>0</v>
          </cell>
          <cell r="J4490">
            <v>0</v>
          </cell>
          <cell r="K4490">
            <v>0</v>
          </cell>
          <cell r="L4490">
            <v>0</v>
          </cell>
        </row>
        <row r="4491">
          <cell r="C4491">
            <v>25481367</v>
          </cell>
          <cell r="D4491" t="str">
            <v xml:space="preserve"> V  </v>
          </cell>
          <cell r="E4491">
            <v>1000</v>
          </cell>
          <cell r="F4491" t="str">
            <v xml:space="preserve">PÇ  </v>
          </cell>
          <cell r="G4491">
            <v>0</v>
          </cell>
          <cell r="H4491">
            <v>0</v>
          </cell>
          <cell r="I4491">
            <v>0</v>
          </cell>
          <cell r="J4491">
            <v>0</v>
          </cell>
          <cell r="K4491">
            <v>0</v>
          </cell>
          <cell r="L4491">
            <v>0</v>
          </cell>
        </row>
        <row r="4492">
          <cell r="C4492">
            <v>25481368</v>
          </cell>
          <cell r="D4492" t="str">
            <v xml:space="preserve"> V  </v>
          </cell>
          <cell r="E4492">
            <v>1000</v>
          </cell>
          <cell r="F4492" t="str">
            <v xml:space="preserve">PÇ  </v>
          </cell>
          <cell r="G4492">
            <v>0</v>
          </cell>
          <cell r="H4492">
            <v>0</v>
          </cell>
          <cell r="I4492">
            <v>0</v>
          </cell>
          <cell r="J4492">
            <v>0</v>
          </cell>
          <cell r="K4492">
            <v>0</v>
          </cell>
          <cell r="L4492">
            <v>0</v>
          </cell>
        </row>
        <row r="4493">
          <cell r="C4493">
            <v>25481369</v>
          </cell>
          <cell r="D4493" t="str">
            <v xml:space="preserve"> V  </v>
          </cell>
          <cell r="E4493">
            <v>1000</v>
          </cell>
          <cell r="F4493" t="str">
            <v xml:space="preserve">PÇ  </v>
          </cell>
          <cell r="G4493">
            <v>9115</v>
          </cell>
          <cell r="H4493">
            <v>7354</v>
          </cell>
          <cell r="I4493">
            <v>459</v>
          </cell>
          <cell r="J4493">
            <v>538</v>
          </cell>
          <cell r="K4493">
            <v>764</v>
          </cell>
          <cell r="L4493">
            <v>0</v>
          </cell>
        </row>
        <row r="4494">
          <cell r="C4494">
            <v>25481370</v>
          </cell>
          <cell r="D4494" t="str">
            <v xml:space="preserve"> V  </v>
          </cell>
          <cell r="E4494">
            <v>1000</v>
          </cell>
          <cell r="F4494" t="str">
            <v xml:space="preserve">PÇ  </v>
          </cell>
          <cell r="G4494">
            <v>16288.32</v>
          </cell>
          <cell r="H4494">
            <v>12184.2</v>
          </cell>
          <cell r="I4494">
            <v>1524.24</v>
          </cell>
          <cell r="J4494">
            <v>507.97</v>
          </cell>
          <cell r="K4494">
            <v>2071.91</v>
          </cell>
          <cell r="L4494">
            <v>0</v>
          </cell>
        </row>
        <row r="4495">
          <cell r="C4495">
            <v>25482010</v>
          </cell>
          <cell r="D4495" t="str">
            <v xml:space="preserve"> V  </v>
          </cell>
          <cell r="E4495">
            <v>1000</v>
          </cell>
          <cell r="F4495" t="str">
            <v xml:space="preserve">PÇ  </v>
          </cell>
          <cell r="G4495">
            <v>1889.11</v>
          </cell>
          <cell r="H4495">
            <v>1889.11</v>
          </cell>
          <cell r="I4495">
            <v>0</v>
          </cell>
          <cell r="J4495">
            <v>0</v>
          </cell>
          <cell r="K4495">
            <v>0</v>
          </cell>
          <cell r="L4495">
            <v>0</v>
          </cell>
        </row>
        <row r="4496">
          <cell r="C4496">
            <v>25482011</v>
          </cell>
          <cell r="D4496" t="str">
            <v xml:space="preserve"> V  </v>
          </cell>
          <cell r="E4496">
            <v>1000</v>
          </cell>
          <cell r="F4496" t="str">
            <v xml:space="preserve">PÇ  </v>
          </cell>
          <cell r="G4496">
            <v>1550.87</v>
          </cell>
          <cell r="H4496">
            <v>1550.87</v>
          </cell>
          <cell r="I4496">
            <v>0</v>
          </cell>
          <cell r="J4496">
            <v>0</v>
          </cell>
          <cell r="K4496">
            <v>0</v>
          </cell>
          <cell r="L4496">
            <v>0</v>
          </cell>
        </row>
        <row r="4497">
          <cell r="C4497">
            <v>25482012</v>
          </cell>
          <cell r="D4497" t="str">
            <v xml:space="preserve"> V  </v>
          </cell>
          <cell r="E4497">
            <v>1000</v>
          </cell>
          <cell r="F4497" t="str">
            <v xml:space="preserve">PÇ  </v>
          </cell>
          <cell r="G4497">
            <v>2351.33</v>
          </cell>
          <cell r="H4497">
            <v>2351.33</v>
          </cell>
          <cell r="I4497">
            <v>0</v>
          </cell>
          <cell r="J4497">
            <v>0</v>
          </cell>
          <cell r="K4497">
            <v>0</v>
          </cell>
          <cell r="L4497">
            <v>0</v>
          </cell>
        </row>
        <row r="4498">
          <cell r="C4498">
            <v>25482275</v>
          </cell>
          <cell r="D4498" t="str">
            <v xml:space="preserve"> V  </v>
          </cell>
          <cell r="E4498">
            <v>1000</v>
          </cell>
          <cell r="F4498" t="str">
            <v xml:space="preserve">PÇ  </v>
          </cell>
          <cell r="G4498">
            <v>27130.73</v>
          </cell>
          <cell r="H4498">
            <v>27130.73</v>
          </cell>
          <cell r="I4498">
            <v>0</v>
          </cell>
          <cell r="J4498">
            <v>0</v>
          </cell>
          <cell r="K4498">
            <v>0</v>
          </cell>
          <cell r="L4498">
            <v>0</v>
          </cell>
        </row>
        <row r="4499">
          <cell r="C4499">
            <v>25482276</v>
          </cell>
          <cell r="D4499" t="str">
            <v xml:space="preserve"> V  </v>
          </cell>
          <cell r="E4499">
            <v>1000</v>
          </cell>
          <cell r="F4499" t="str">
            <v xml:space="preserve">PÇ  </v>
          </cell>
          <cell r="G4499">
            <v>27045.27</v>
          </cell>
          <cell r="H4499">
            <v>27045.27</v>
          </cell>
          <cell r="I4499">
            <v>0</v>
          </cell>
          <cell r="J4499">
            <v>0</v>
          </cell>
          <cell r="K4499">
            <v>0</v>
          </cell>
          <cell r="L4499">
            <v>0</v>
          </cell>
        </row>
        <row r="4500">
          <cell r="C4500">
            <v>25482277</v>
          </cell>
          <cell r="D4500" t="str">
            <v xml:space="preserve"> V  </v>
          </cell>
          <cell r="E4500">
            <v>1000</v>
          </cell>
          <cell r="F4500" t="str">
            <v xml:space="preserve">PÇ  </v>
          </cell>
          <cell r="G4500">
            <v>29091.7</v>
          </cell>
          <cell r="H4500">
            <v>29091.7</v>
          </cell>
          <cell r="I4500">
            <v>0</v>
          </cell>
          <cell r="J4500">
            <v>0</v>
          </cell>
          <cell r="K4500">
            <v>0</v>
          </cell>
          <cell r="L4500">
            <v>0</v>
          </cell>
        </row>
        <row r="4501">
          <cell r="C4501">
            <v>25482278</v>
          </cell>
          <cell r="D4501" t="str">
            <v xml:space="preserve"> V  </v>
          </cell>
          <cell r="E4501">
            <v>1000</v>
          </cell>
          <cell r="F4501" t="str">
            <v xml:space="preserve">PÇ  </v>
          </cell>
          <cell r="G4501">
            <v>28243.33</v>
          </cell>
          <cell r="H4501">
            <v>28243.33</v>
          </cell>
          <cell r="I4501">
            <v>0</v>
          </cell>
          <cell r="J4501">
            <v>0</v>
          </cell>
          <cell r="K4501">
            <v>0</v>
          </cell>
          <cell r="L4501">
            <v>0</v>
          </cell>
        </row>
        <row r="4502">
          <cell r="C4502">
            <v>25482279</v>
          </cell>
          <cell r="D4502" t="str">
            <v xml:space="preserve"> V  </v>
          </cell>
          <cell r="E4502">
            <v>1000</v>
          </cell>
          <cell r="F4502" t="str">
            <v xml:space="preserve">PÇ  </v>
          </cell>
          <cell r="G4502">
            <v>29597.7</v>
          </cell>
          <cell r="H4502">
            <v>29597.7</v>
          </cell>
          <cell r="I4502">
            <v>0</v>
          </cell>
          <cell r="J4502">
            <v>0</v>
          </cell>
          <cell r="K4502">
            <v>0</v>
          </cell>
          <cell r="L4502">
            <v>0</v>
          </cell>
        </row>
        <row r="4503">
          <cell r="C4503">
            <v>25482280</v>
          </cell>
          <cell r="D4503" t="str">
            <v xml:space="preserve"> V  </v>
          </cell>
          <cell r="E4503">
            <v>1000</v>
          </cell>
          <cell r="F4503" t="str">
            <v xml:space="preserve">PÇ  </v>
          </cell>
          <cell r="G4503">
            <v>29693.8</v>
          </cell>
          <cell r="H4503">
            <v>29693.8</v>
          </cell>
          <cell r="I4503">
            <v>0</v>
          </cell>
          <cell r="J4503">
            <v>0</v>
          </cell>
          <cell r="K4503">
            <v>0</v>
          </cell>
          <cell r="L4503">
            <v>0</v>
          </cell>
        </row>
        <row r="4504">
          <cell r="C4504">
            <v>25482281</v>
          </cell>
          <cell r="D4504" t="str">
            <v xml:space="preserve"> V  </v>
          </cell>
          <cell r="E4504">
            <v>1000</v>
          </cell>
          <cell r="F4504" t="str">
            <v xml:space="preserve">PÇ  </v>
          </cell>
          <cell r="G4504">
            <v>0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0</v>
          </cell>
        </row>
        <row r="4505">
          <cell r="C4505">
            <v>25482282</v>
          </cell>
          <cell r="D4505" t="str">
            <v xml:space="preserve"> V  </v>
          </cell>
          <cell r="E4505">
            <v>1000</v>
          </cell>
          <cell r="F4505" t="str">
            <v xml:space="preserve">PÇ  </v>
          </cell>
          <cell r="G4505">
            <v>0</v>
          </cell>
          <cell r="H4505">
            <v>0</v>
          </cell>
          <cell r="I4505">
            <v>0</v>
          </cell>
          <cell r="J4505">
            <v>0</v>
          </cell>
          <cell r="K4505">
            <v>0</v>
          </cell>
          <cell r="L4505">
            <v>0</v>
          </cell>
        </row>
        <row r="4506">
          <cell r="C4506">
            <v>25482283</v>
          </cell>
          <cell r="D4506" t="str">
            <v xml:space="preserve"> V  </v>
          </cell>
          <cell r="E4506">
            <v>1000</v>
          </cell>
          <cell r="F4506" t="str">
            <v xml:space="preserve">PÇ  </v>
          </cell>
          <cell r="G4506">
            <v>0</v>
          </cell>
          <cell r="H4506">
            <v>0</v>
          </cell>
          <cell r="I4506">
            <v>0</v>
          </cell>
          <cell r="J4506">
            <v>0</v>
          </cell>
          <cell r="K4506">
            <v>0</v>
          </cell>
          <cell r="L4506">
            <v>0</v>
          </cell>
        </row>
        <row r="4507">
          <cell r="C4507">
            <v>25482284</v>
          </cell>
          <cell r="D4507" t="str">
            <v xml:space="preserve"> V  </v>
          </cell>
          <cell r="E4507">
            <v>1000</v>
          </cell>
          <cell r="F4507" t="str">
            <v xml:space="preserve">PÇ  </v>
          </cell>
          <cell r="G4507">
            <v>0</v>
          </cell>
          <cell r="H4507">
            <v>0</v>
          </cell>
          <cell r="I4507">
            <v>0</v>
          </cell>
          <cell r="J4507">
            <v>0</v>
          </cell>
          <cell r="K4507">
            <v>0</v>
          </cell>
          <cell r="L4507">
            <v>0</v>
          </cell>
        </row>
        <row r="4508">
          <cell r="C4508">
            <v>25482285</v>
          </cell>
          <cell r="D4508" t="str">
            <v xml:space="preserve"> V  </v>
          </cell>
          <cell r="E4508">
            <v>1000</v>
          </cell>
          <cell r="F4508" t="str">
            <v xml:space="preserve">PÇ  </v>
          </cell>
          <cell r="G4508">
            <v>0</v>
          </cell>
          <cell r="H4508">
            <v>0</v>
          </cell>
          <cell r="I4508">
            <v>0</v>
          </cell>
          <cell r="J4508">
            <v>0</v>
          </cell>
          <cell r="K4508">
            <v>0</v>
          </cell>
          <cell r="L4508">
            <v>0</v>
          </cell>
        </row>
        <row r="4509">
          <cell r="C4509">
            <v>25482286</v>
          </cell>
          <cell r="D4509" t="str">
            <v xml:space="preserve"> V  </v>
          </cell>
          <cell r="E4509">
            <v>1000</v>
          </cell>
          <cell r="F4509" t="str">
            <v xml:space="preserve">PÇ  </v>
          </cell>
          <cell r="G4509">
            <v>0</v>
          </cell>
          <cell r="H4509">
            <v>0</v>
          </cell>
          <cell r="I4509">
            <v>0</v>
          </cell>
          <cell r="J4509">
            <v>0</v>
          </cell>
          <cell r="K4509">
            <v>0</v>
          </cell>
          <cell r="L4509">
            <v>0</v>
          </cell>
        </row>
        <row r="4510">
          <cell r="C4510">
            <v>25482287</v>
          </cell>
          <cell r="D4510" t="str">
            <v xml:space="preserve"> V  </v>
          </cell>
          <cell r="E4510">
            <v>1000</v>
          </cell>
          <cell r="F4510" t="str">
            <v xml:space="preserve">PÇ  </v>
          </cell>
          <cell r="G4510">
            <v>0</v>
          </cell>
          <cell r="H4510">
            <v>0</v>
          </cell>
          <cell r="I4510">
            <v>0</v>
          </cell>
          <cell r="J4510">
            <v>0</v>
          </cell>
          <cell r="K4510">
            <v>0</v>
          </cell>
          <cell r="L4510">
            <v>0</v>
          </cell>
        </row>
        <row r="4511">
          <cell r="C4511">
            <v>25482288</v>
          </cell>
          <cell r="D4511" t="str">
            <v xml:space="preserve"> V  </v>
          </cell>
          <cell r="E4511">
            <v>1000</v>
          </cell>
          <cell r="F4511" t="str">
            <v xml:space="preserve">PÇ  </v>
          </cell>
          <cell r="G4511">
            <v>0</v>
          </cell>
          <cell r="H4511">
            <v>0</v>
          </cell>
          <cell r="I4511">
            <v>0</v>
          </cell>
          <cell r="J4511">
            <v>0</v>
          </cell>
          <cell r="K4511">
            <v>0</v>
          </cell>
          <cell r="L4511">
            <v>0</v>
          </cell>
        </row>
        <row r="4512">
          <cell r="C4512">
            <v>25482289</v>
          </cell>
          <cell r="D4512" t="str">
            <v xml:space="preserve"> V  </v>
          </cell>
          <cell r="E4512">
            <v>1000</v>
          </cell>
          <cell r="F4512" t="str">
            <v xml:space="preserve">PÇ  </v>
          </cell>
          <cell r="G4512">
            <v>0</v>
          </cell>
          <cell r="H4512">
            <v>0</v>
          </cell>
          <cell r="I4512">
            <v>0</v>
          </cell>
          <cell r="J4512">
            <v>0</v>
          </cell>
          <cell r="K4512">
            <v>0</v>
          </cell>
          <cell r="L4512">
            <v>0</v>
          </cell>
        </row>
        <row r="4513">
          <cell r="C4513">
            <v>25482290</v>
          </cell>
          <cell r="D4513" t="str">
            <v xml:space="preserve"> V  </v>
          </cell>
          <cell r="E4513">
            <v>1000</v>
          </cell>
          <cell r="F4513" t="str">
            <v xml:space="preserve">PÇ  </v>
          </cell>
          <cell r="G4513">
            <v>0</v>
          </cell>
          <cell r="H4513">
            <v>0</v>
          </cell>
          <cell r="I4513">
            <v>0</v>
          </cell>
          <cell r="J4513">
            <v>0</v>
          </cell>
          <cell r="K4513">
            <v>0</v>
          </cell>
          <cell r="L4513">
            <v>0</v>
          </cell>
        </row>
        <row r="4514">
          <cell r="C4514">
            <v>25482291</v>
          </cell>
          <cell r="D4514" t="str">
            <v xml:space="preserve"> V  </v>
          </cell>
          <cell r="E4514">
            <v>1000</v>
          </cell>
          <cell r="F4514" t="str">
            <v xml:space="preserve">PÇ  </v>
          </cell>
          <cell r="G4514">
            <v>0</v>
          </cell>
          <cell r="H4514">
            <v>0</v>
          </cell>
          <cell r="I4514">
            <v>0</v>
          </cell>
          <cell r="J4514">
            <v>0</v>
          </cell>
          <cell r="K4514">
            <v>0</v>
          </cell>
          <cell r="L4514">
            <v>0</v>
          </cell>
        </row>
        <row r="4515">
          <cell r="C4515">
            <v>25482292</v>
          </cell>
          <cell r="D4515" t="str">
            <v xml:space="preserve"> V  </v>
          </cell>
          <cell r="E4515">
            <v>1000</v>
          </cell>
          <cell r="F4515" t="str">
            <v xml:space="preserve">PÇ  </v>
          </cell>
          <cell r="G4515">
            <v>0</v>
          </cell>
          <cell r="H4515">
            <v>0</v>
          </cell>
          <cell r="I4515">
            <v>0</v>
          </cell>
          <cell r="J4515">
            <v>0</v>
          </cell>
          <cell r="K4515">
            <v>0</v>
          </cell>
          <cell r="L4515">
            <v>0</v>
          </cell>
        </row>
        <row r="4516">
          <cell r="C4516">
            <v>25482293</v>
          </cell>
          <cell r="D4516" t="str">
            <v xml:space="preserve"> V  </v>
          </cell>
          <cell r="E4516">
            <v>1000</v>
          </cell>
          <cell r="F4516" t="str">
            <v xml:space="preserve">PÇ  </v>
          </cell>
          <cell r="G4516">
            <v>8383.7199999999993</v>
          </cell>
          <cell r="H4516">
            <v>6341.52</v>
          </cell>
          <cell r="I4516">
            <v>570.41999999999996</v>
          </cell>
          <cell r="J4516">
            <v>134.91</v>
          </cell>
          <cell r="K4516">
            <v>1336.87</v>
          </cell>
          <cell r="L4516">
            <v>0</v>
          </cell>
        </row>
        <row r="4517">
          <cell r="C4517">
            <v>25482294</v>
          </cell>
          <cell r="D4517" t="str">
            <v xml:space="preserve"> V  </v>
          </cell>
          <cell r="E4517">
            <v>1000</v>
          </cell>
          <cell r="F4517" t="str">
            <v xml:space="preserve">PÇ  </v>
          </cell>
          <cell r="G4517">
            <v>0</v>
          </cell>
          <cell r="H4517">
            <v>0</v>
          </cell>
          <cell r="I4517">
            <v>0</v>
          </cell>
          <cell r="J4517">
            <v>0</v>
          </cell>
          <cell r="K4517">
            <v>0</v>
          </cell>
          <cell r="L4517">
            <v>0</v>
          </cell>
        </row>
        <row r="4518">
          <cell r="C4518">
            <v>25482295</v>
          </cell>
          <cell r="D4518" t="str">
            <v xml:space="preserve"> V  </v>
          </cell>
          <cell r="E4518">
            <v>1000</v>
          </cell>
          <cell r="F4518" t="str">
            <v xml:space="preserve">PÇ  </v>
          </cell>
          <cell r="G4518">
            <v>0</v>
          </cell>
          <cell r="H4518">
            <v>0</v>
          </cell>
          <cell r="I4518">
            <v>0</v>
          </cell>
          <cell r="J4518">
            <v>0</v>
          </cell>
          <cell r="K4518">
            <v>0</v>
          </cell>
          <cell r="L4518">
            <v>0</v>
          </cell>
        </row>
        <row r="4519">
          <cell r="C4519">
            <v>25482296</v>
          </cell>
          <cell r="D4519" t="str">
            <v xml:space="preserve"> V  </v>
          </cell>
          <cell r="E4519">
            <v>1000</v>
          </cell>
          <cell r="F4519" t="str">
            <v xml:space="preserve">PÇ  </v>
          </cell>
          <cell r="G4519">
            <v>0</v>
          </cell>
          <cell r="H4519">
            <v>0</v>
          </cell>
          <cell r="I4519">
            <v>0</v>
          </cell>
          <cell r="J4519">
            <v>0</v>
          </cell>
          <cell r="K4519">
            <v>0</v>
          </cell>
          <cell r="L4519">
            <v>0</v>
          </cell>
        </row>
        <row r="4520">
          <cell r="C4520">
            <v>25482297</v>
          </cell>
          <cell r="D4520" t="str">
            <v xml:space="preserve"> V  </v>
          </cell>
          <cell r="E4520">
            <v>1000</v>
          </cell>
          <cell r="F4520" t="str">
            <v xml:space="preserve">PÇ  </v>
          </cell>
          <cell r="G4520">
            <v>320</v>
          </cell>
          <cell r="H4520">
            <v>0</v>
          </cell>
          <cell r="I4520">
            <v>110</v>
          </cell>
          <cell r="J4520">
            <v>120</v>
          </cell>
          <cell r="K4520">
            <v>90</v>
          </cell>
          <cell r="L4520">
            <v>0</v>
          </cell>
        </row>
        <row r="4521">
          <cell r="C4521">
            <v>25482298</v>
          </cell>
          <cell r="D4521" t="str">
            <v xml:space="preserve"> V  </v>
          </cell>
          <cell r="E4521">
            <v>1000</v>
          </cell>
          <cell r="F4521" t="str">
            <v xml:space="preserve">PÇ  </v>
          </cell>
          <cell r="G4521">
            <v>320</v>
          </cell>
          <cell r="H4521">
            <v>0</v>
          </cell>
          <cell r="I4521">
            <v>110</v>
          </cell>
          <cell r="J4521">
            <v>120</v>
          </cell>
          <cell r="K4521">
            <v>90</v>
          </cell>
          <cell r="L4521">
            <v>0</v>
          </cell>
        </row>
        <row r="4522">
          <cell r="C4522">
            <v>25482299</v>
          </cell>
          <cell r="D4522" t="str">
            <v xml:space="preserve"> V  </v>
          </cell>
          <cell r="E4522">
            <v>1000</v>
          </cell>
          <cell r="F4522" t="str">
            <v xml:space="preserve">PÇ  </v>
          </cell>
          <cell r="G4522">
            <v>5019.57</v>
          </cell>
          <cell r="H4522">
            <v>3812.72</v>
          </cell>
          <cell r="I4522">
            <v>280.67</v>
          </cell>
          <cell r="J4522">
            <v>304</v>
          </cell>
          <cell r="K4522">
            <v>622.17999999999995</v>
          </cell>
          <cell r="L4522">
            <v>0</v>
          </cell>
        </row>
        <row r="4523">
          <cell r="C4523">
            <v>25482300</v>
          </cell>
          <cell r="D4523" t="str">
            <v xml:space="preserve"> V  </v>
          </cell>
          <cell r="E4523">
            <v>1000</v>
          </cell>
          <cell r="F4523" t="str">
            <v xml:space="preserve">PÇ  </v>
          </cell>
          <cell r="G4523">
            <v>3651.5</v>
          </cell>
          <cell r="H4523">
            <v>1917.11</v>
          </cell>
          <cell r="I4523">
            <v>492.04</v>
          </cell>
          <cell r="J4523">
            <v>181.43</v>
          </cell>
          <cell r="K4523">
            <v>1060.92</v>
          </cell>
          <cell r="L4523">
            <v>0</v>
          </cell>
        </row>
        <row r="4524">
          <cell r="C4524">
            <v>25482301</v>
          </cell>
          <cell r="D4524" t="str">
            <v xml:space="preserve"> V  </v>
          </cell>
          <cell r="E4524">
            <v>1000</v>
          </cell>
          <cell r="F4524" t="str">
            <v xml:space="preserve">PÇ  </v>
          </cell>
          <cell r="G4524">
            <v>3648.43</v>
          </cell>
          <cell r="H4524">
            <v>1914.04</v>
          </cell>
          <cell r="I4524">
            <v>492.04</v>
          </cell>
          <cell r="J4524">
            <v>181.43</v>
          </cell>
          <cell r="K4524">
            <v>1060.92</v>
          </cell>
          <cell r="L4524">
            <v>0</v>
          </cell>
        </row>
        <row r="4525">
          <cell r="C4525">
            <v>25482302</v>
          </cell>
          <cell r="D4525" t="str">
            <v xml:space="preserve"> V  </v>
          </cell>
          <cell r="E4525">
            <v>1000</v>
          </cell>
          <cell r="F4525" t="str">
            <v xml:space="preserve">PÇ  </v>
          </cell>
          <cell r="G4525">
            <v>11345.16</v>
          </cell>
          <cell r="H4525">
            <v>10461.629999999999</v>
          </cell>
          <cell r="I4525">
            <v>297.85000000000002</v>
          </cell>
          <cell r="J4525">
            <v>192.94</v>
          </cell>
          <cell r="K4525">
            <v>392.74</v>
          </cell>
          <cell r="L4525">
            <v>0</v>
          </cell>
        </row>
        <row r="4526">
          <cell r="C4526">
            <v>25482303</v>
          </cell>
          <cell r="D4526" t="str">
            <v xml:space="preserve"> V  </v>
          </cell>
          <cell r="E4526">
            <v>1000</v>
          </cell>
          <cell r="F4526" t="str">
            <v xml:space="preserve">PÇ  </v>
          </cell>
          <cell r="G4526">
            <v>6523.55</v>
          </cell>
          <cell r="H4526">
            <v>5344.2</v>
          </cell>
          <cell r="I4526">
            <v>363.49</v>
          </cell>
          <cell r="J4526">
            <v>127.27</v>
          </cell>
          <cell r="K4526">
            <v>688.59</v>
          </cell>
          <cell r="L4526">
            <v>0</v>
          </cell>
        </row>
        <row r="4527">
          <cell r="C4527">
            <v>25482304</v>
          </cell>
          <cell r="D4527" t="str">
            <v xml:space="preserve"> V  </v>
          </cell>
          <cell r="E4527">
            <v>1000</v>
          </cell>
          <cell r="F4527" t="str">
            <v xml:space="preserve">PÇ  </v>
          </cell>
          <cell r="G4527">
            <v>3519.92</v>
          </cell>
          <cell r="H4527">
            <v>2068.89</v>
          </cell>
          <cell r="I4527">
            <v>502.6</v>
          </cell>
          <cell r="J4527">
            <v>113.58</v>
          </cell>
          <cell r="K4527">
            <v>834.85</v>
          </cell>
          <cell r="L4527">
            <v>0</v>
          </cell>
        </row>
        <row r="4528">
          <cell r="C4528">
            <v>25482305</v>
          </cell>
          <cell r="D4528" t="str">
            <v xml:space="preserve"> V  </v>
          </cell>
          <cell r="E4528">
            <v>1000</v>
          </cell>
          <cell r="F4528" t="str">
            <v xml:space="preserve">PÇ  </v>
          </cell>
          <cell r="G4528">
            <v>7550</v>
          </cell>
          <cell r="H4528">
            <v>4100</v>
          </cell>
          <cell r="I4528">
            <v>1000</v>
          </cell>
          <cell r="J4528">
            <v>270</v>
          </cell>
          <cell r="K4528">
            <v>2180</v>
          </cell>
          <cell r="L4528">
            <v>0</v>
          </cell>
        </row>
        <row r="4529">
          <cell r="C4529">
            <v>25482306</v>
          </cell>
          <cell r="D4529" t="str">
            <v xml:space="preserve"> V  </v>
          </cell>
          <cell r="E4529">
            <v>1000</v>
          </cell>
          <cell r="F4529" t="str">
            <v xml:space="preserve">PÇ  </v>
          </cell>
          <cell r="G4529">
            <v>33960.22</v>
          </cell>
          <cell r="H4529">
            <v>28083.72</v>
          </cell>
          <cell r="I4529">
            <v>2507.21</v>
          </cell>
          <cell r="J4529">
            <v>348.76</v>
          </cell>
          <cell r="K4529">
            <v>3020.53</v>
          </cell>
          <cell r="L4529">
            <v>0</v>
          </cell>
        </row>
        <row r="4530">
          <cell r="C4530">
            <v>25482307</v>
          </cell>
          <cell r="D4530" t="str">
            <v xml:space="preserve"> V  </v>
          </cell>
          <cell r="E4530">
            <v>1000</v>
          </cell>
          <cell r="F4530" t="str">
            <v xml:space="preserve">PÇ  </v>
          </cell>
          <cell r="G4530">
            <v>33557.360000000001</v>
          </cell>
          <cell r="H4530">
            <v>28091.65</v>
          </cell>
          <cell r="I4530">
            <v>2311.5700000000002</v>
          </cell>
          <cell r="J4530">
            <v>338.26</v>
          </cell>
          <cell r="K4530">
            <v>2815.88</v>
          </cell>
          <cell r="L4530">
            <v>0</v>
          </cell>
        </row>
        <row r="4531">
          <cell r="C4531">
            <v>25482308</v>
          </cell>
          <cell r="D4531" t="str">
            <v xml:space="preserve"> V  </v>
          </cell>
          <cell r="E4531">
            <v>1000</v>
          </cell>
          <cell r="F4531" t="str">
            <v xml:space="preserve">PÇ  </v>
          </cell>
          <cell r="G4531">
            <v>45276.75</v>
          </cell>
          <cell r="H4531">
            <v>39069.06</v>
          </cell>
          <cell r="I4531">
            <v>1980.23</v>
          </cell>
          <cell r="J4531">
            <v>512.53</v>
          </cell>
          <cell r="K4531">
            <v>3714.93</v>
          </cell>
          <cell r="L4531">
            <v>0</v>
          </cell>
        </row>
        <row r="4532">
          <cell r="C4532">
            <v>25482309</v>
          </cell>
          <cell r="D4532" t="str">
            <v xml:space="preserve"> V  </v>
          </cell>
          <cell r="E4532">
            <v>1000</v>
          </cell>
          <cell r="F4532" t="str">
            <v xml:space="preserve">PÇ  </v>
          </cell>
          <cell r="G4532">
            <v>42762.9</v>
          </cell>
          <cell r="H4532">
            <v>37790.160000000003</v>
          </cell>
          <cell r="I4532">
            <v>1537.65</v>
          </cell>
          <cell r="J4532">
            <v>403.62</v>
          </cell>
          <cell r="K4532">
            <v>3031.47</v>
          </cell>
          <cell r="L4532">
            <v>0</v>
          </cell>
        </row>
        <row r="4533">
          <cell r="C4533">
            <v>25482310</v>
          </cell>
          <cell r="D4533" t="str">
            <v xml:space="preserve"> V  </v>
          </cell>
          <cell r="E4533">
            <v>1000</v>
          </cell>
          <cell r="F4533" t="str">
            <v xml:space="preserve">PÇ  </v>
          </cell>
          <cell r="G4533">
            <v>8495.69</v>
          </cell>
          <cell r="H4533">
            <v>6787.09</v>
          </cell>
          <cell r="I4533">
            <v>400.8</v>
          </cell>
          <cell r="J4533">
            <v>169.4</v>
          </cell>
          <cell r="K4533">
            <v>1138.4000000000001</v>
          </cell>
          <cell r="L4533">
            <v>0</v>
          </cell>
        </row>
        <row r="4534">
          <cell r="C4534">
            <v>25483002</v>
          </cell>
          <cell r="D4534" t="str">
            <v xml:space="preserve"> V  </v>
          </cell>
          <cell r="E4534">
            <v>1000</v>
          </cell>
          <cell r="F4534" t="str">
            <v xml:space="preserve">PÇ  </v>
          </cell>
          <cell r="G4534">
            <v>0</v>
          </cell>
          <cell r="H4534">
            <v>0</v>
          </cell>
          <cell r="I4534">
            <v>0</v>
          </cell>
          <cell r="J4534">
            <v>0</v>
          </cell>
          <cell r="K4534">
            <v>0</v>
          </cell>
          <cell r="L4534">
            <v>0</v>
          </cell>
        </row>
        <row r="4535">
          <cell r="C4535">
            <v>25483003</v>
          </cell>
          <cell r="D4535" t="str">
            <v xml:space="preserve"> V  </v>
          </cell>
          <cell r="E4535">
            <v>1000</v>
          </cell>
          <cell r="F4535" t="str">
            <v xml:space="preserve">PÇ  </v>
          </cell>
          <cell r="G4535">
            <v>0</v>
          </cell>
          <cell r="H4535">
            <v>0</v>
          </cell>
          <cell r="I4535">
            <v>0</v>
          </cell>
          <cell r="J4535">
            <v>0</v>
          </cell>
          <cell r="K4535">
            <v>0</v>
          </cell>
          <cell r="L4535">
            <v>0</v>
          </cell>
        </row>
        <row r="4536">
          <cell r="C4536">
            <v>25483006</v>
          </cell>
          <cell r="D4536" t="str">
            <v xml:space="preserve"> V  </v>
          </cell>
          <cell r="E4536">
            <v>1000</v>
          </cell>
          <cell r="F4536" t="str">
            <v xml:space="preserve">PÇ  </v>
          </cell>
          <cell r="G4536">
            <v>9689.06</v>
          </cell>
          <cell r="H4536">
            <v>9689.06</v>
          </cell>
          <cell r="I4536">
            <v>0</v>
          </cell>
          <cell r="J4536">
            <v>0</v>
          </cell>
          <cell r="K4536">
            <v>0</v>
          </cell>
          <cell r="L4536">
            <v>0</v>
          </cell>
        </row>
        <row r="4537">
          <cell r="C4537">
            <v>25483007</v>
          </cell>
          <cell r="D4537" t="str">
            <v xml:space="preserve"> V  </v>
          </cell>
          <cell r="E4537">
            <v>1000</v>
          </cell>
          <cell r="F4537" t="str">
            <v xml:space="preserve">PÇ  </v>
          </cell>
          <cell r="G4537">
            <v>9689.06</v>
          </cell>
          <cell r="H4537">
            <v>9689.06</v>
          </cell>
          <cell r="I4537">
            <v>0</v>
          </cell>
          <cell r="J4537">
            <v>0</v>
          </cell>
          <cell r="K4537">
            <v>0</v>
          </cell>
          <cell r="L4537">
            <v>0</v>
          </cell>
        </row>
        <row r="4538">
          <cell r="C4538">
            <v>25483011</v>
          </cell>
          <cell r="D4538" t="str">
            <v xml:space="preserve"> V  </v>
          </cell>
          <cell r="E4538">
            <v>1000</v>
          </cell>
          <cell r="F4538" t="str">
            <v xml:space="preserve">PÇ  </v>
          </cell>
          <cell r="G4538">
            <v>0</v>
          </cell>
          <cell r="H4538">
            <v>0</v>
          </cell>
          <cell r="I4538">
            <v>0</v>
          </cell>
          <cell r="J4538">
            <v>0</v>
          </cell>
          <cell r="K4538">
            <v>0</v>
          </cell>
          <cell r="L4538">
            <v>0</v>
          </cell>
        </row>
        <row r="4539">
          <cell r="C4539">
            <v>25483013</v>
          </cell>
          <cell r="D4539" t="str">
            <v xml:space="preserve"> V  </v>
          </cell>
          <cell r="E4539">
            <v>1000</v>
          </cell>
          <cell r="F4539" t="str">
            <v xml:space="preserve">PÇ  </v>
          </cell>
          <cell r="G4539">
            <v>0</v>
          </cell>
          <cell r="H4539">
            <v>0</v>
          </cell>
          <cell r="I4539">
            <v>0</v>
          </cell>
          <cell r="J4539">
            <v>0</v>
          </cell>
          <cell r="K4539">
            <v>0</v>
          </cell>
          <cell r="L4539">
            <v>0</v>
          </cell>
        </row>
        <row r="4540">
          <cell r="C4540">
            <v>25483014</v>
          </cell>
          <cell r="D4540" t="str">
            <v xml:space="preserve"> V  </v>
          </cell>
          <cell r="E4540">
            <v>1000</v>
          </cell>
          <cell r="F4540" t="str">
            <v xml:space="preserve">PÇ  </v>
          </cell>
          <cell r="G4540">
            <v>1267.5999999999999</v>
          </cell>
          <cell r="H4540">
            <v>1267.5999999999999</v>
          </cell>
          <cell r="I4540">
            <v>0</v>
          </cell>
          <cell r="J4540">
            <v>0</v>
          </cell>
          <cell r="K4540">
            <v>0</v>
          </cell>
          <cell r="L4540">
            <v>0</v>
          </cell>
        </row>
        <row r="4541">
          <cell r="C4541">
            <v>25483015</v>
          </cell>
          <cell r="D4541" t="str">
            <v xml:space="preserve"> V  </v>
          </cell>
          <cell r="E4541">
            <v>1000</v>
          </cell>
          <cell r="F4541" t="str">
            <v xml:space="preserve">PÇ  </v>
          </cell>
          <cell r="G4541">
            <v>0</v>
          </cell>
          <cell r="H4541">
            <v>0</v>
          </cell>
          <cell r="I4541">
            <v>0</v>
          </cell>
          <cell r="J4541">
            <v>0</v>
          </cell>
          <cell r="K4541">
            <v>0</v>
          </cell>
          <cell r="L4541">
            <v>0</v>
          </cell>
        </row>
        <row r="4542">
          <cell r="C4542">
            <v>25483021</v>
          </cell>
          <cell r="D4542" t="str">
            <v xml:space="preserve"> V  </v>
          </cell>
          <cell r="E4542">
            <v>1000</v>
          </cell>
          <cell r="F4542" t="str">
            <v xml:space="preserve">PÇ  </v>
          </cell>
          <cell r="G4542">
            <v>0</v>
          </cell>
          <cell r="H4542">
            <v>0</v>
          </cell>
          <cell r="I4542">
            <v>0</v>
          </cell>
          <cell r="J4542">
            <v>0</v>
          </cell>
          <cell r="K4542">
            <v>0</v>
          </cell>
          <cell r="L4542">
            <v>0</v>
          </cell>
        </row>
        <row r="4543">
          <cell r="C4543">
            <v>25483024</v>
          </cell>
          <cell r="D4543" t="str">
            <v xml:space="preserve"> V  </v>
          </cell>
          <cell r="E4543">
            <v>1000</v>
          </cell>
          <cell r="F4543" t="str">
            <v xml:space="preserve">PÇ  </v>
          </cell>
          <cell r="G4543">
            <v>0</v>
          </cell>
          <cell r="H4543">
            <v>0</v>
          </cell>
          <cell r="I4543">
            <v>0</v>
          </cell>
          <cell r="J4543">
            <v>0</v>
          </cell>
          <cell r="K4543">
            <v>0</v>
          </cell>
          <cell r="L4543">
            <v>0</v>
          </cell>
        </row>
        <row r="4544">
          <cell r="C4544">
            <v>25483025</v>
          </cell>
          <cell r="D4544" t="str">
            <v xml:space="preserve"> V  </v>
          </cell>
          <cell r="E4544">
            <v>1000</v>
          </cell>
          <cell r="F4544" t="str">
            <v xml:space="preserve">PÇ  </v>
          </cell>
          <cell r="G4544">
            <v>0</v>
          </cell>
          <cell r="H4544">
            <v>0</v>
          </cell>
          <cell r="I4544">
            <v>0</v>
          </cell>
          <cell r="J4544">
            <v>0</v>
          </cell>
          <cell r="K4544">
            <v>0</v>
          </cell>
          <cell r="L4544">
            <v>0</v>
          </cell>
        </row>
        <row r="4545">
          <cell r="C4545">
            <v>25483029</v>
          </cell>
          <cell r="D4545" t="str">
            <v xml:space="preserve"> V  </v>
          </cell>
          <cell r="E4545">
            <v>1000</v>
          </cell>
          <cell r="F4545" t="str">
            <v xml:space="preserve">PÇ  </v>
          </cell>
          <cell r="G4545">
            <v>0</v>
          </cell>
          <cell r="H4545">
            <v>0</v>
          </cell>
          <cell r="I4545">
            <v>0</v>
          </cell>
          <cell r="J4545">
            <v>0</v>
          </cell>
          <cell r="K4545">
            <v>0</v>
          </cell>
          <cell r="L4545">
            <v>0</v>
          </cell>
        </row>
        <row r="4546">
          <cell r="C4546">
            <v>25483032</v>
          </cell>
          <cell r="D4546" t="str">
            <v xml:space="preserve"> V  </v>
          </cell>
          <cell r="E4546">
            <v>1000</v>
          </cell>
          <cell r="F4546" t="str">
            <v xml:space="preserve">PÇ  </v>
          </cell>
          <cell r="G4546">
            <v>17.52</v>
          </cell>
          <cell r="H4546">
            <v>17.52</v>
          </cell>
          <cell r="I4546">
            <v>0</v>
          </cell>
          <cell r="J4546">
            <v>0</v>
          </cell>
          <cell r="K4546">
            <v>0</v>
          </cell>
          <cell r="L4546">
            <v>0</v>
          </cell>
        </row>
        <row r="4547">
          <cell r="C4547">
            <v>25483033</v>
          </cell>
          <cell r="D4547" t="str">
            <v xml:space="preserve"> V  </v>
          </cell>
          <cell r="E4547">
            <v>1000</v>
          </cell>
          <cell r="F4547" t="str">
            <v xml:space="preserve">PÇ  </v>
          </cell>
          <cell r="G4547">
            <v>9722.02</v>
          </cell>
          <cell r="H4547">
            <v>9722.02</v>
          </cell>
          <cell r="I4547">
            <v>0</v>
          </cell>
          <cell r="J4547">
            <v>0</v>
          </cell>
          <cell r="K4547">
            <v>0</v>
          </cell>
          <cell r="L4547">
            <v>0</v>
          </cell>
        </row>
        <row r="4548">
          <cell r="C4548">
            <v>25483034</v>
          </cell>
          <cell r="D4548" t="str">
            <v xml:space="preserve"> V  </v>
          </cell>
          <cell r="E4548">
            <v>1000</v>
          </cell>
          <cell r="F4548" t="str">
            <v xml:space="preserve">PÇ  </v>
          </cell>
          <cell r="G4548">
            <v>9722.02</v>
          </cell>
          <cell r="H4548">
            <v>9722.02</v>
          </cell>
          <cell r="I4548">
            <v>0</v>
          </cell>
          <cell r="J4548">
            <v>0</v>
          </cell>
          <cell r="K4548">
            <v>0</v>
          </cell>
          <cell r="L4548">
            <v>0</v>
          </cell>
        </row>
        <row r="4549">
          <cell r="C4549">
            <v>25483035</v>
          </cell>
          <cell r="D4549" t="str">
            <v xml:space="preserve"> V  </v>
          </cell>
          <cell r="E4549">
            <v>1000</v>
          </cell>
          <cell r="F4549" t="str">
            <v xml:space="preserve">PÇ  </v>
          </cell>
          <cell r="G4549">
            <v>787.01</v>
          </cell>
          <cell r="H4549">
            <v>787.01</v>
          </cell>
          <cell r="I4549">
            <v>0</v>
          </cell>
          <cell r="J4549">
            <v>0</v>
          </cell>
          <cell r="K4549">
            <v>0</v>
          </cell>
          <cell r="L4549">
            <v>0</v>
          </cell>
        </row>
        <row r="4550">
          <cell r="C4550">
            <v>25483036</v>
          </cell>
          <cell r="D4550" t="str">
            <v xml:space="preserve"> V  </v>
          </cell>
          <cell r="E4550">
            <v>1000</v>
          </cell>
          <cell r="F4550" t="str">
            <v xml:space="preserve">PÇ  </v>
          </cell>
          <cell r="G4550">
            <v>1709.14</v>
          </cell>
          <cell r="H4550">
            <v>1709.14</v>
          </cell>
          <cell r="I4550">
            <v>0</v>
          </cell>
          <cell r="J4550">
            <v>0</v>
          </cell>
          <cell r="K4550">
            <v>0</v>
          </cell>
          <cell r="L4550">
            <v>0</v>
          </cell>
        </row>
        <row r="4551">
          <cell r="C4551">
            <v>25483037</v>
          </cell>
          <cell r="D4551" t="str">
            <v xml:space="preserve"> V  </v>
          </cell>
          <cell r="E4551">
            <v>1000</v>
          </cell>
          <cell r="F4551" t="str">
            <v xml:space="preserve">PÇ  </v>
          </cell>
          <cell r="G4551">
            <v>609.78</v>
          </cell>
          <cell r="H4551">
            <v>541.85</v>
          </cell>
          <cell r="I4551">
            <v>21.06</v>
          </cell>
          <cell r="J4551">
            <v>5.54</v>
          </cell>
          <cell r="K4551">
            <v>41.33</v>
          </cell>
          <cell r="L4551">
            <v>0</v>
          </cell>
        </row>
        <row r="4552">
          <cell r="C4552">
            <v>25483038</v>
          </cell>
          <cell r="D4552" t="str">
            <v xml:space="preserve"> V  </v>
          </cell>
          <cell r="E4552">
            <v>1000</v>
          </cell>
          <cell r="F4552" t="str">
            <v xml:space="preserve">PÇ  </v>
          </cell>
          <cell r="G4552">
            <v>217.76</v>
          </cell>
          <cell r="H4552">
            <v>81.93</v>
          </cell>
          <cell r="I4552">
            <v>15.78</v>
          </cell>
          <cell r="J4552">
            <v>9.69</v>
          </cell>
          <cell r="K4552">
            <v>110.36</v>
          </cell>
          <cell r="L4552">
            <v>0</v>
          </cell>
        </row>
        <row r="4553">
          <cell r="C4553">
            <v>25483039</v>
          </cell>
          <cell r="D4553" t="str">
            <v xml:space="preserve"> V  </v>
          </cell>
          <cell r="E4553">
            <v>1000</v>
          </cell>
          <cell r="F4553" t="str">
            <v xml:space="preserve">PÇ  </v>
          </cell>
          <cell r="G4553">
            <v>3133.29</v>
          </cell>
          <cell r="H4553">
            <v>3065.35</v>
          </cell>
          <cell r="I4553">
            <v>21.06</v>
          </cell>
          <cell r="J4553">
            <v>5.55</v>
          </cell>
          <cell r="K4553">
            <v>41.33</v>
          </cell>
          <cell r="L4553">
            <v>0</v>
          </cell>
        </row>
        <row r="4554">
          <cell r="C4554">
            <v>25483040</v>
          </cell>
          <cell r="D4554" t="str">
            <v xml:space="preserve"> V  </v>
          </cell>
          <cell r="E4554">
            <v>1000</v>
          </cell>
          <cell r="F4554" t="str">
            <v xml:space="preserve">PÇ  </v>
          </cell>
          <cell r="G4554">
            <v>249.79</v>
          </cell>
          <cell r="H4554">
            <v>147.85</v>
          </cell>
          <cell r="I4554">
            <v>58.25</v>
          </cell>
          <cell r="J4554">
            <v>9.41</v>
          </cell>
          <cell r="K4554">
            <v>34.28</v>
          </cell>
          <cell r="L4554">
            <v>0</v>
          </cell>
        </row>
        <row r="4555">
          <cell r="C4555">
            <v>25483041</v>
          </cell>
          <cell r="D4555" t="str">
            <v xml:space="preserve"> V  </v>
          </cell>
          <cell r="E4555">
            <v>1000</v>
          </cell>
          <cell r="F4555" t="str">
            <v xml:space="preserve">PÇ  </v>
          </cell>
          <cell r="G4555">
            <v>258.18</v>
          </cell>
          <cell r="H4555">
            <v>190.24</v>
          </cell>
          <cell r="I4555">
            <v>21.06</v>
          </cell>
          <cell r="J4555">
            <v>5.54</v>
          </cell>
          <cell r="K4555">
            <v>41.34</v>
          </cell>
          <cell r="L4555">
            <v>0</v>
          </cell>
        </row>
        <row r="4556">
          <cell r="C4556">
            <v>25483042</v>
          </cell>
          <cell r="D4556" t="str">
            <v xml:space="preserve"> V  </v>
          </cell>
          <cell r="E4556">
            <v>1000</v>
          </cell>
          <cell r="F4556" t="str">
            <v xml:space="preserve">PÇ  </v>
          </cell>
          <cell r="G4556">
            <v>366</v>
          </cell>
          <cell r="H4556">
            <v>366</v>
          </cell>
          <cell r="I4556">
            <v>0</v>
          </cell>
          <cell r="J4556">
            <v>0</v>
          </cell>
          <cell r="K4556">
            <v>0</v>
          </cell>
          <cell r="L4556">
            <v>0</v>
          </cell>
        </row>
        <row r="4557">
          <cell r="C4557">
            <v>25483043</v>
          </cell>
          <cell r="D4557" t="str">
            <v xml:space="preserve"> V  </v>
          </cell>
          <cell r="E4557">
            <v>1000</v>
          </cell>
          <cell r="F4557" t="str">
            <v xml:space="preserve">PÇ  </v>
          </cell>
          <cell r="G4557">
            <v>252.55</v>
          </cell>
          <cell r="H4557">
            <v>252.55</v>
          </cell>
          <cell r="I4557">
            <v>0</v>
          </cell>
          <cell r="J4557">
            <v>0</v>
          </cell>
          <cell r="K4557">
            <v>0</v>
          </cell>
          <cell r="L4557">
            <v>0</v>
          </cell>
        </row>
        <row r="4558">
          <cell r="C4558">
            <v>25483044</v>
          </cell>
          <cell r="D4558" t="str">
            <v xml:space="preserve"> V  </v>
          </cell>
          <cell r="E4558">
            <v>1000</v>
          </cell>
          <cell r="F4558" t="str">
            <v xml:space="preserve">PÇ  </v>
          </cell>
          <cell r="G4558">
            <v>201.33</v>
          </cell>
          <cell r="H4558">
            <v>201.33</v>
          </cell>
          <cell r="I4558">
            <v>0</v>
          </cell>
          <cell r="J4558">
            <v>0</v>
          </cell>
          <cell r="K4558">
            <v>0</v>
          </cell>
          <cell r="L4558">
            <v>0</v>
          </cell>
        </row>
        <row r="4559">
          <cell r="C4559">
            <v>25483045</v>
          </cell>
          <cell r="D4559" t="str">
            <v xml:space="preserve"> V  </v>
          </cell>
          <cell r="E4559">
            <v>1000</v>
          </cell>
          <cell r="F4559" t="str">
            <v xml:space="preserve">PÇ  </v>
          </cell>
          <cell r="G4559">
            <v>1193.73</v>
          </cell>
          <cell r="H4559">
            <v>1193.73</v>
          </cell>
          <cell r="I4559">
            <v>0</v>
          </cell>
          <cell r="J4559">
            <v>0</v>
          </cell>
          <cell r="K4559">
            <v>0</v>
          </cell>
          <cell r="L4559">
            <v>0</v>
          </cell>
        </row>
        <row r="4560">
          <cell r="C4560">
            <v>25483046</v>
          </cell>
          <cell r="D4560" t="str">
            <v xml:space="preserve"> V  </v>
          </cell>
          <cell r="E4560">
            <v>1000</v>
          </cell>
          <cell r="F4560" t="str">
            <v xml:space="preserve">PÇ  </v>
          </cell>
          <cell r="G4560">
            <v>227.13</v>
          </cell>
          <cell r="H4560">
            <v>183.2</v>
          </cell>
          <cell r="I4560">
            <v>20.420000000000002</v>
          </cell>
          <cell r="J4560">
            <v>2.9</v>
          </cell>
          <cell r="K4560">
            <v>20.61</v>
          </cell>
          <cell r="L4560">
            <v>0</v>
          </cell>
        </row>
        <row r="4561">
          <cell r="C4561">
            <v>25483047</v>
          </cell>
          <cell r="D4561" t="str">
            <v xml:space="preserve"> V  </v>
          </cell>
          <cell r="E4561">
            <v>1000</v>
          </cell>
          <cell r="F4561" t="str">
            <v xml:space="preserve">PÇ  </v>
          </cell>
          <cell r="G4561">
            <v>83.93</v>
          </cell>
          <cell r="H4561">
            <v>15.99</v>
          </cell>
          <cell r="I4561">
            <v>21.06</v>
          </cell>
          <cell r="J4561">
            <v>5.54</v>
          </cell>
          <cell r="K4561">
            <v>41.34</v>
          </cell>
          <cell r="L4561">
            <v>0</v>
          </cell>
        </row>
        <row r="4562">
          <cell r="C4562">
            <v>25483048</v>
          </cell>
          <cell r="D4562" t="str">
            <v xml:space="preserve"> V  </v>
          </cell>
          <cell r="E4562">
            <v>1000</v>
          </cell>
          <cell r="F4562" t="str">
            <v xml:space="preserve">PÇ  </v>
          </cell>
          <cell r="G4562">
            <v>83.9</v>
          </cell>
          <cell r="H4562">
            <v>15.94</v>
          </cell>
          <cell r="I4562">
            <v>21.06</v>
          </cell>
          <cell r="J4562">
            <v>5.55</v>
          </cell>
          <cell r="K4562">
            <v>41.35</v>
          </cell>
          <cell r="L4562">
            <v>0</v>
          </cell>
        </row>
        <row r="4563">
          <cell r="C4563">
            <v>25483049</v>
          </cell>
          <cell r="D4563" t="str">
            <v xml:space="preserve"> V  </v>
          </cell>
          <cell r="E4563">
            <v>1000</v>
          </cell>
          <cell r="F4563" t="str">
            <v xml:space="preserve">PÇ  </v>
          </cell>
          <cell r="G4563">
            <v>207.22</v>
          </cell>
          <cell r="H4563">
            <v>163.29</v>
          </cell>
          <cell r="I4563">
            <v>20.43</v>
          </cell>
          <cell r="J4563">
            <v>2.89</v>
          </cell>
          <cell r="K4563">
            <v>20.61</v>
          </cell>
          <cell r="L4563">
            <v>0</v>
          </cell>
        </row>
        <row r="4564">
          <cell r="C4564">
            <v>25483050</v>
          </cell>
          <cell r="D4564" t="str">
            <v xml:space="preserve"> V  </v>
          </cell>
          <cell r="E4564">
            <v>1000</v>
          </cell>
          <cell r="F4564" t="str">
            <v xml:space="preserve">PÇ  </v>
          </cell>
          <cell r="G4564">
            <v>1077.31</v>
          </cell>
          <cell r="H4564">
            <v>1077.31</v>
          </cell>
          <cell r="I4564">
            <v>0</v>
          </cell>
          <cell r="J4564">
            <v>0</v>
          </cell>
          <cell r="K4564">
            <v>0</v>
          </cell>
          <cell r="L4564">
            <v>0</v>
          </cell>
        </row>
        <row r="4565">
          <cell r="C4565">
            <v>25483051</v>
          </cell>
          <cell r="D4565" t="str">
            <v xml:space="preserve"> V  </v>
          </cell>
          <cell r="E4565">
            <v>1000</v>
          </cell>
          <cell r="F4565" t="str">
            <v xml:space="preserve">PÇ  </v>
          </cell>
          <cell r="G4565">
            <v>320.33</v>
          </cell>
          <cell r="H4565">
            <v>320.33</v>
          </cell>
          <cell r="I4565">
            <v>0</v>
          </cell>
          <cell r="J4565">
            <v>0</v>
          </cell>
          <cell r="K4565">
            <v>0</v>
          </cell>
          <cell r="L4565">
            <v>0</v>
          </cell>
        </row>
        <row r="4566">
          <cell r="C4566">
            <v>25483052</v>
          </cell>
          <cell r="D4566" t="str">
            <v xml:space="preserve"> V  </v>
          </cell>
          <cell r="E4566">
            <v>1000</v>
          </cell>
          <cell r="F4566" t="str">
            <v xml:space="preserve">PÇ  </v>
          </cell>
          <cell r="G4566">
            <v>1180.5</v>
          </cell>
          <cell r="H4566">
            <v>1140.19</v>
          </cell>
          <cell r="I4566">
            <v>17.75</v>
          </cell>
          <cell r="J4566">
            <v>2.04</v>
          </cell>
          <cell r="K4566">
            <v>20.52</v>
          </cell>
          <cell r="L4566">
            <v>0</v>
          </cell>
        </row>
        <row r="4567">
          <cell r="C4567">
            <v>25483053</v>
          </cell>
          <cell r="D4567" t="str">
            <v xml:space="preserve"> V  </v>
          </cell>
          <cell r="E4567">
            <v>1000</v>
          </cell>
          <cell r="F4567" t="str">
            <v xml:space="preserve">PÇ  </v>
          </cell>
          <cell r="G4567">
            <v>68.98</v>
          </cell>
          <cell r="H4567">
            <v>28.69</v>
          </cell>
          <cell r="I4567">
            <v>17.739999999999998</v>
          </cell>
          <cell r="J4567">
            <v>2.04</v>
          </cell>
          <cell r="K4567">
            <v>20.51</v>
          </cell>
          <cell r="L4567">
            <v>0</v>
          </cell>
        </row>
        <row r="4568">
          <cell r="C4568">
            <v>25483054</v>
          </cell>
          <cell r="D4568" t="str">
            <v xml:space="preserve"> V  </v>
          </cell>
          <cell r="E4568">
            <v>1000</v>
          </cell>
          <cell r="F4568" t="str">
            <v xml:space="preserve">PÇ  </v>
          </cell>
          <cell r="G4568">
            <v>200.76</v>
          </cell>
          <cell r="H4568">
            <v>200.76</v>
          </cell>
          <cell r="I4568">
            <v>0</v>
          </cell>
          <cell r="J4568">
            <v>0</v>
          </cell>
          <cell r="K4568">
            <v>0</v>
          </cell>
          <cell r="L4568">
            <v>0</v>
          </cell>
        </row>
        <row r="4569">
          <cell r="C4569">
            <v>25483055</v>
          </cell>
          <cell r="D4569" t="str">
            <v xml:space="preserve"> V  </v>
          </cell>
          <cell r="E4569">
            <v>1000</v>
          </cell>
          <cell r="F4569" t="str">
            <v xml:space="preserve">PÇ  </v>
          </cell>
          <cell r="G4569">
            <v>134.4</v>
          </cell>
          <cell r="H4569">
            <v>118.29</v>
          </cell>
          <cell r="I4569">
            <v>7.49</v>
          </cell>
          <cell r="J4569">
            <v>1.06</v>
          </cell>
          <cell r="K4569">
            <v>7.56</v>
          </cell>
          <cell r="L4569">
            <v>0</v>
          </cell>
        </row>
        <row r="4570">
          <cell r="C4570">
            <v>25483056</v>
          </cell>
          <cell r="D4570" t="str">
            <v xml:space="preserve"> V  </v>
          </cell>
          <cell r="E4570">
            <v>1000</v>
          </cell>
          <cell r="F4570" t="str">
            <v xml:space="preserve">PÇ  </v>
          </cell>
          <cell r="G4570">
            <v>95.79</v>
          </cell>
          <cell r="H4570">
            <v>79.680000000000007</v>
          </cell>
          <cell r="I4570">
            <v>7.49</v>
          </cell>
          <cell r="J4570">
            <v>1.06</v>
          </cell>
          <cell r="K4570">
            <v>7.56</v>
          </cell>
          <cell r="L4570">
            <v>0</v>
          </cell>
        </row>
        <row r="4571">
          <cell r="C4571">
            <v>25483057</v>
          </cell>
          <cell r="D4571" t="str">
            <v xml:space="preserve"> V  </v>
          </cell>
          <cell r="E4571">
            <v>1000</v>
          </cell>
          <cell r="F4571" t="str">
            <v xml:space="preserve">PÇ  </v>
          </cell>
          <cell r="G4571">
            <v>66.12</v>
          </cell>
          <cell r="H4571">
            <v>50.03</v>
          </cell>
          <cell r="I4571">
            <v>7.48</v>
          </cell>
          <cell r="J4571">
            <v>1.06</v>
          </cell>
          <cell r="K4571">
            <v>7.55</v>
          </cell>
          <cell r="L4571">
            <v>0</v>
          </cell>
        </row>
        <row r="4572">
          <cell r="C4572">
            <v>25483058</v>
          </cell>
          <cell r="D4572" t="str">
            <v xml:space="preserve"> V  </v>
          </cell>
          <cell r="E4572">
            <v>1000</v>
          </cell>
          <cell r="F4572" t="str">
            <v xml:space="preserve">PÇ  </v>
          </cell>
          <cell r="G4572">
            <v>0</v>
          </cell>
          <cell r="H4572">
            <v>0</v>
          </cell>
          <cell r="I4572">
            <v>0</v>
          </cell>
          <cell r="J4572">
            <v>0</v>
          </cell>
          <cell r="K4572">
            <v>0</v>
          </cell>
          <cell r="L4572">
            <v>0</v>
          </cell>
        </row>
        <row r="4573">
          <cell r="C4573">
            <v>25483059</v>
          </cell>
          <cell r="D4573" t="str">
            <v xml:space="preserve"> V  </v>
          </cell>
          <cell r="E4573">
            <v>1000</v>
          </cell>
          <cell r="F4573" t="str">
            <v xml:space="preserve">PÇ  </v>
          </cell>
          <cell r="G4573">
            <v>9205.18</v>
          </cell>
          <cell r="H4573">
            <v>6462.1</v>
          </cell>
          <cell r="I4573">
            <v>845.88</v>
          </cell>
          <cell r="J4573">
            <v>279.02</v>
          </cell>
          <cell r="K4573">
            <v>1618.18</v>
          </cell>
          <cell r="L4573">
            <v>0</v>
          </cell>
        </row>
        <row r="4574">
          <cell r="C4574">
            <v>25483060</v>
          </cell>
          <cell r="D4574" t="str">
            <v xml:space="preserve"> V  </v>
          </cell>
          <cell r="E4574">
            <v>1000</v>
          </cell>
          <cell r="F4574" t="str">
            <v xml:space="preserve">PÇ  </v>
          </cell>
          <cell r="G4574">
            <v>13891.43</v>
          </cell>
          <cell r="H4574">
            <v>9136.77</v>
          </cell>
          <cell r="I4574">
            <v>1856.21</v>
          </cell>
          <cell r="J4574">
            <v>434.82</v>
          </cell>
          <cell r="K4574">
            <v>2463.63</v>
          </cell>
          <cell r="L4574">
            <v>0</v>
          </cell>
        </row>
        <row r="4575">
          <cell r="C4575">
            <v>25483061</v>
          </cell>
          <cell r="D4575" t="str">
            <v xml:space="preserve"> V  </v>
          </cell>
          <cell r="E4575">
            <v>1000</v>
          </cell>
          <cell r="F4575" t="str">
            <v xml:space="preserve">PÇ  </v>
          </cell>
          <cell r="G4575">
            <v>254.12</v>
          </cell>
          <cell r="H4575">
            <v>143.4</v>
          </cell>
          <cell r="I4575">
            <v>8.4700000000000006</v>
          </cell>
          <cell r="J4575">
            <v>3.95</v>
          </cell>
          <cell r="K4575">
            <v>98.3</v>
          </cell>
          <cell r="L4575">
            <v>0</v>
          </cell>
        </row>
        <row r="4576">
          <cell r="C4576">
            <v>25483062</v>
          </cell>
          <cell r="D4576" t="str">
            <v xml:space="preserve"> V  </v>
          </cell>
          <cell r="E4576">
            <v>1000</v>
          </cell>
          <cell r="F4576" t="str">
            <v xml:space="preserve">PÇ  </v>
          </cell>
          <cell r="G4576">
            <v>49.74</v>
          </cell>
          <cell r="H4576">
            <v>41.215915572898197</v>
          </cell>
          <cell r="I4576">
            <v>2.8778268889677192</v>
          </cell>
          <cell r="J4576">
            <v>0.34230436324937924</v>
          </cell>
          <cell r="K4576">
            <v>5.3039531748847111</v>
          </cell>
          <cell r="L4576">
            <v>0</v>
          </cell>
        </row>
        <row r="4577">
          <cell r="C4577">
            <v>25483063</v>
          </cell>
          <cell r="D4577" t="str">
            <v xml:space="preserve"> V  </v>
          </cell>
          <cell r="E4577">
            <v>1000</v>
          </cell>
          <cell r="F4577" t="str">
            <v xml:space="preserve">PÇ  </v>
          </cell>
          <cell r="G4577">
            <v>111.81</v>
          </cell>
          <cell r="H4577">
            <v>80.84</v>
          </cell>
          <cell r="I4577">
            <v>11.61</v>
          </cell>
          <cell r="J4577">
            <v>4.05</v>
          </cell>
          <cell r="K4577">
            <v>15.31</v>
          </cell>
          <cell r="L4577">
            <v>0</v>
          </cell>
        </row>
        <row r="4578">
          <cell r="C4578">
            <v>25483064</v>
          </cell>
          <cell r="D4578" t="str">
            <v xml:space="preserve"> V  </v>
          </cell>
          <cell r="E4578">
            <v>1000</v>
          </cell>
          <cell r="F4578" t="str">
            <v xml:space="preserve">PÇ  </v>
          </cell>
          <cell r="G4578">
            <v>231.57</v>
          </cell>
          <cell r="H4578">
            <v>200.58</v>
          </cell>
          <cell r="I4578">
            <v>11.62</v>
          </cell>
          <cell r="J4578">
            <v>4.03</v>
          </cell>
          <cell r="K4578">
            <v>15.34</v>
          </cell>
          <cell r="L4578">
            <v>0</v>
          </cell>
        </row>
        <row r="4579">
          <cell r="C4579">
            <v>25483065</v>
          </cell>
          <cell r="D4579" t="str">
            <v xml:space="preserve"> V  </v>
          </cell>
          <cell r="E4579">
            <v>1000</v>
          </cell>
          <cell r="F4579" t="str">
            <v xml:space="preserve">PÇ  </v>
          </cell>
          <cell r="G4579">
            <v>156.41</v>
          </cell>
          <cell r="H4579">
            <v>106.65</v>
          </cell>
          <cell r="I4579">
            <v>20.5</v>
          </cell>
          <cell r="J4579">
            <v>4.5999999999999996</v>
          </cell>
          <cell r="K4579">
            <v>24.66</v>
          </cell>
          <cell r="L4579">
            <v>0</v>
          </cell>
        </row>
        <row r="4580">
          <cell r="C4580">
            <v>25483066</v>
          </cell>
          <cell r="D4580" t="str">
            <v xml:space="preserve"> V  </v>
          </cell>
          <cell r="E4580">
            <v>1000</v>
          </cell>
          <cell r="F4580" t="str">
            <v xml:space="preserve">PÇ  </v>
          </cell>
          <cell r="G4580">
            <v>0</v>
          </cell>
          <cell r="H4580">
            <v>0</v>
          </cell>
          <cell r="I4580">
            <v>0</v>
          </cell>
          <cell r="J4580">
            <v>0</v>
          </cell>
          <cell r="K4580">
            <v>0</v>
          </cell>
          <cell r="L4580">
            <v>0</v>
          </cell>
        </row>
        <row r="4581">
          <cell r="C4581">
            <v>25483067</v>
          </cell>
          <cell r="D4581" t="str">
            <v xml:space="preserve"> V  </v>
          </cell>
          <cell r="E4581">
            <v>1000</v>
          </cell>
          <cell r="F4581" t="str">
            <v xml:space="preserve">PÇ  </v>
          </cell>
          <cell r="G4581">
            <v>2760.27</v>
          </cell>
          <cell r="H4581">
            <v>2110.1799999999998</v>
          </cell>
          <cell r="I4581">
            <v>201.51</v>
          </cell>
          <cell r="J4581">
            <v>53.02</v>
          </cell>
          <cell r="K4581">
            <v>395.56</v>
          </cell>
          <cell r="L4581">
            <v>0</v>
          </cell>
        </row>
        <row r="4582">
          <cell r="C4582">
            <v>25483068</v>
          </cell>
          <cell r="D4582" t="str">
            <v xml:space="preserve"> V  </v>
          </cell>
          <cell r="E4582">
            <v>1000</v>
          </cell>
          <cell r="F4582" t="str">
            <v xml:space="preserve">PÇ  </v>
          </cell>
          <cell r="G4582">
            <v>7704.54</v>
          </cell>
          <cell r="H4582">
            <v>219.38</v>
          </cell>
          <cell r="I4582">
            <v>272.72000000000003</v>
          </cell>
          <cell r="J4582">
            <v>112.23</v>
          </cell>
          <cell r="K4582">
            <v>7100.21</v>
          </cell>
          <cell r="L4582">
            <v>0</v>
          </cell>
        </row>
        <row r="4583">
          <cell r="C4583">
            <v>25483069</v>
          </cell>
          <cell r="D4583" t="str">
            <v xml:space="preserve"> V  </v>
          </cell>
          <cell r="E4583">
            <v>1000</v>
          </cell>
          <cell r="F4583" t="str">
            <v xml:space="preserve">PÇ  </v>
          </cell>
          <cell r="G4583">
            <v>21360</v>
          </cell>
          <cell r="H4583">
            <v>20820</v>
          </cell>
          <cell r="I4583">
            <v>130</v>
          </cell>
          <cell r="J4583">
            <v>40</v>
          </cell>
          <cell r="K4583">
            <v>370</v>
          </cell>
          <cell r="L4583">
            <v>0</v>
          </cell>
        </row>
        <row r="4584">
          <cell r="C4584">
            <v>25483070</v>
          </cell>
          <cell r="D4584" t="str">
            <v xml:space="preserve"> V  </v>
          </cell>
          <cell r="E4584">
            <v>1000</v>
          </cell>
          <cell r="F4584" t="str">
            <v xml:space="preserve">PÇ  </v>
          </cell>
          <cell r="G4584">
            <v>13806.8</v>
          </cell>
          <cell r="H4584">
            <v>13384.1</v>
          </cell>
          <cell r="I4584">
            <v>45.9</v>
          </cell>
          <cell r="J4584">
            <v>28.4</v>
          </cell>
          <cell r="K4584">
            <v>348.4</v>
          </cell>
          <cell r="L4584">
            <v>0</v>
          </cell>
        </row>
        <row r="4585">
          <cell r="C4585">
            <v>25483071</v>
          </cell>
          <cell r="D4585" t="str">
            <v xml:space="preserve"> V  </v>
          </cell>
          <cell r="E4585">
            <v>1000</v>
          </cell>
          <cell r="F4585" t="str">
            <v xml:space="preserve">PÇ  </v>
          </cell>
          <cell r="G4585">
            <v>19431.5</v>
          </cell>
          <cell r="H4585">
            <v>18918.099999999999</v>
          </cell>
          <cell r="I4585">
            <v>48.3</v>
          </cell>
          <cell r="J4585">
            <v>29.3</v>
          </cell>
          <cell r="K4585">
            <v>435.8</v>
          </cell>
          <cell r="L4585">
            <v>0</v>
          </cell>
        </row>
        <row r="4586">
          <cell r="C4586">
            <v>25483072</v>
          </cell>
          <cell r="D4586" t="str">
            <v xml:space="preserve"> V  </v>
          </cell>
          <cell r="E4586">
            <v>1000</v>
          </cell>
          <cell r="F4586" t="str">
            <v xml:space="preserve">PÇ  </v>
          </cell>
          <cell r="G4586">
            <v>19430.5</v>
          </cell>
          <cell r="H4586">
            <v>18917.2</v>
          </cell>
          <cell r="I4586">
            <v>48.3</v>
          </cell>
          <cell r="J4586">
            <v>29.3</v>
          </cell>
          <cell r="K4586">
            <v>435.7</v>
          </cell>
          <cell r="L4586">
            <v>0</v>
          </cell>
        </row>
        <row r="4587">
          <cell r="C4587">
            <v>25483073</v>
          </cell>
          <cell r="D4587" t="str">
            <v xml:space="preserve"> V  </v>
          </cell>
          <cell r="E4587">
            <v>1000</v>
          </cell>
          <cell r="F4587" t="str">
            <v xml:space="preserve">PÇ  </v>
          </cell>
          <cell r="G4587">
            <v>1000</v>
          </cell>
          <cell r="H4587">
            <v>1000</v>
          </cell>
          <cell r="I4587">
            <v>0</v>
          </cell>
          <cell r="J4587">
            <v>0</v>
          </cell>
          <cell r="K4587">
            <v>0</v>
          </cell>
          <cell r="L4587">
            <v>0</v>
          </cell>
        </row>
        <row r="4588">
          <cell r="C4588">
            <v>25483074</v>
          </cell>
          <cell r="D4588" t="str">
            <v xml:space="preserve"> V  </v>
          </cell>
          <cell r="E4588">
            <v>1000</v>
          </cell>
          <cell r="F4588" t="str">
            <v xml:space="preserve">PÇ  </v>
          </cell>
          <cell r="G4588">
            <v>24447.77</v>
          </cell>
          <cell r="H4588">
            <v>21186.68</v>
          </cell>
          <cell r="I4588">
            <v>1094.23</v>
          </cell>
          <cell r="J4588">
            <v>236.24</v>
          </cell>
          <cell r="K4588">
            <v>1930.62</v>
          </cell>
          <cell r="L4588">
            <v>0</v>
          </cell>
        </row>
        <row r="4589">
          <cell r="C4589">
            <v>25483075</v>
          </cell>
          <cell r="D4589" t="str">
            <v xml:space="preserve"> V  </v>
          </cell>
          <cell r="E4589">
            <v>1000</v>
          </cell>
          <cell r="F4589" t="str">
            <v xml:space="preserve">PÇ  </v>
          </cell>
          <cell r="G4589">
            <v>24281.52</v>
          </cell>
          <cell r="H4589">
            <v>21191.97</v>
          </cell>
          <cell r="I4589">
            <v>1054.1600000000001</v>
          </cell>
          <cell r="J4589">
            <v>188.66</v>
          </cell>
          <cell r="K4589">
            <v>1846.73</v>
          </cell>
          <cell r="L4589">
            <v>0</v>
          </cell>
        </row>
        <row r="4590">
          <cell r="C4590">
            <v>25483076</v>
          </cell>
          <cell r="D4590" t="str">
            <v xml:space="preserve"> V  </v>
          </cell>
          <cell r="E4590">
            <v>1000</v>
          </cell>
          <cell r="F4590" t="str">
            <v xml:space="preserve">PÇ  </v>
          </cell>
          <cell r="G4590">
            <v>24447.71</v>
          </cell>
          <cell r="H4590">
            <v>21227.27</v>
          </cell>
          <cell r="I4590">
            <v>1104.73</v>
          </cell>
          <cell r="J4590">
            <v>195.86</v>
          </cell>
          <cell r="K4590">
            <v>1919.85</v>
          </cell>
          <cell r="L4590">
            <v>0</v>
          </cell>
        </row>
        <row r="4591">
          <cell r="C4591">
            <v>25483077</v>
          </cell>
          <cell r="D4591" t="str">
            <v xml:space="preserve"> V  </v>
          </cell>
          <cell r="E4591">
            <v>1000</v>
          </cell>
          <cell r="F4591" t="str">
            <v xml:space="preserve">PÇ  </v>
          </cell>
          <cell r="G4591">
            <v>24453.24</v>
          </cell>
          <cell r="H4591">
            <v>21232.560000000001</v>
          </cell>
          <cell r="I4591">
            <v>1104.81</v>
          </cell>
          <cell r="J4591">
            <v>195.87</v>
          </cell>
          <cell r="K4591">
            <v>1920</v>
          </cell>
          <cell r="L4591">
            <v>0</v>
          </cell>
        </row>
        <row r="4592">
          <cell r="C4592">
            <v>25483078</v>
          </cell>
          <cell r="D4592" t="str">
            <v xml:space="preserve"> V  </v>
          </cell>
          <cell r="E4592">
            <v>1000</v>
          </cell>
          <cell r="F4592" t="str">
            <v xml:space="preserve">PÇ  </v>
          </cell>
          <cell r="G4592">
            <v>8244.11</v>
          </cell>
          <cell r="H4592">
            <v>5386.77</v>
          </cell>
          <cell r="I4592">
            <v>848.51</v>
          </cell>
          <cell r="J4592">
            <v>567.08000000000004</v>
          </cell>
          <cell r="K4592">
            <v>1441.75</v>
          </cell>
          <cell r="L4592">
            <v>0</v>
          </cell>
        </row>
        <row r="4593">
          <cell r="C4593">
            <v>25483079</v>
          </cell>
          <cell r="D4593" t="str">
            <v xml:space="preserve"> V  </v>
          </cell>
          <cell r="E4593">
            <v>1000</v>
          </cell>
          <cell r="F4593" t="str">
            <v xml:space="preserve">PÇ  </v>
          </cell>
          <cell r="G4593">
            <v>8249.3799999999992</v>
          </cell>
          <cell r="H4593">
            <v>5392.04</v>
          </cell>
          <cell r="I4593">
            <v>848.51</v>
          </cell>
          <cell r="J4593">
            <v>567.08000000000004</v>
          </cell>
          <cell r="K4593">
            <v>1441.75</v>
          </cell>
          <cell r="L4593">
            <v>0</v>
          </cell>
        </row>
        <row r="4594">
          <cell r="C4594">
            <v>25483080</v>
          </cell>
          <cell r="D4594" t="str">
            <v xml:space="preserve"> V  </v>
          </cell>
          <cell r="E4594">
            <v>1000</v>
          </cell>
          <cell r="F4594" t="str">
            <v xml:space="preserve">PÇ  </v>
          </cell>
          <cell r="G4594">
            <v>25253.19</v>
          </cell>
          <cell r="H4594">
            <v>21963.55</v>
          </cell>
          <cell r="I4594">
            <v>1106.95</v>
          </cell>
          <cell r="J4594">
            <v>196.85</v>
          </cell>
          <cell r="K4594">
            <v>1985.84</v>
          </cell>
          <cell r="L4594">
            <v>0</v>
          </cell>
        </row>
        <row r="4595">
          <cell r="C4595">
            <v>25483081</v>
          </cell>
          <cell r="D4595" t="str">
            <v xml:space="preserve"> V  </v>
          </cell>
          <cell r="E4595">
            <v>1000</v>
          </cell>
          <cell r="F4595" t="str">
            <v xml:space="preserve">PÇ  </v>
          </cell>
          <cell r="G4595">
            <v>25258.720000000001</v>
          </cell>
          <cell r="H4595">
            <v>21968.84</v>
          </cell>
          <cell r="I4595">
            <v>1107.03</v>
          </cell>
          <cell r="J4595">
            <v>196.86</v>
          </cell>
          <cell r="K4595">
            <v>1985.99</v>
          </cell>
          <cell r="L4595">
            <v>0</v>
          </cell>
        </row>
        <row r="4596">
          <cell r="C4596">
            <v>25483082</v>
          </cell>
          <cell r="D4596" t="str">
            <v xml:space="preserve"> V  </v>
          </cell>
          <cell r="E4596">
            <v>1000</v>
          </cell>
          <cell r="F4596" t="str">
            <v xml:space="preserve">PÇ  </v>
          </cell>
          <cell r="G4596">
            <v>7864.92</v>
          </cell>
          <cell r="H4596">
            <v>5266.37</v>
          </cell>
          <cell r="I4596">
            <v>768</v>
          </cell>
          <cell r="J4596">
            <v>524.58000000000004</v>
          </cell>
          <cell r="K4596">
            <v>1305.97</v>
          </cell>
          <cell r="L4596">
            <v>0</v>
          </cell>
        </row>
        <row r="4597">
          <cell r="C4597">
            <v>25483083</v>
          </cell>
          <cell r="D4597" t="str">
            <v xml:space="preserve"> V  </v>
          </cell>
          <cell r="E4597">
            <v>1000</v>
          </cell>
          <cell r="F4597" t="str">
            <v xml:space="preserve">PÇ  </v>
          </cell>
          <cell r="G4597">
            <v>7997.85</v>
          </cell>
          <cell r="H4597">
            <v>5271.64</v>
          </cell>
          <cell r="I4597">
            <v>797.86</v>
          </cell>
          <cell r="J4597">
            <v>559.87</v>
          </cell>
          <cell r="K4597">
            <v>1368.48</v>
          </cell>
          <cell r="L4597">
            <v>0</v>
          </cell>
        </row>
        <row r="4598">
          <cell r="C4598">
            <v>25483084</v>
          </cell>
          <cell r="D4598" t="str">
            <v xml:space="preserve"> V  </v>
          </cell>
          <cell r="E4598">
            <v>1000</v>
          </cell>
          <cell r="F4598" t="str">
            <v xml:space="preserve">PÇ  </v>
          </cell>
          <cell r="G4598">
            <v>25253.25</v>
          </cell>
          <cell r="H4598">
            <v>21922.959999999999</v>
          </cell>
          <cell r="I4598">
            <v>1096.45</v>
          </cell>
          <cell r="J4598">
            <v>237.23</v>
          </cell>
          <cell r="K4598">
            <v>1996.61</v>
          </cell>
          <cell r="L4598">
            <v>0</v>
          </cell>
        </row>
        <row r="4599">
          <cell r="C4599">
            <v>25483085</v>
          </cell>
          <cell r="D4599" t="str">
            <v xml:space="preserve"> V  </v>
          </cell>
          <cell r="E4599">
            <v>1000</v>
          </cell>
          <cell r="F4599" t="str">
            <v xml:space="preserve">PÇ  </v>
          </cell>
          <cell r="G4599">
            <v>24330.59</v>
          </cell>
          <cell r="H4599">
            <v>21928.25</v>
          </cell>
          <cell r="I4599">
            <v>812.12</v>
          </cell>
          <cell r="J4599">
            <v>171.67</v>
          </cell>
          <cell r="K4599">
            <v>1418.55</v>
          </cell>
          <cell r="L4599">
            <v>0</v>
          </cell>
        </row>
        <row r="4600">
          <cell r="C4600">
            <v>25483086</v>
          </cell>
          <cell r="D4600" t="str">
            <v xml:space="preserve"> V  </v>
          </cell>
          <cell r="E4600">
            <v>1000</v>
          </cell>
          <cell r="F4600" t="str">
            <v xml:space="preserve">PÇ  </v>
          </cell>
          <cell r="G4600">
            <v>7213.27</v>
          </cell>
          <cell r="H4600">
            <v>4848.41</v>
          </cell>
          <cell r="I4600">
            <v>668.84</v>
          </cell>
          <cell r="J4600">
            <v>440.21</v>
          </cell>
          <cell r="K4600">
            <v>1255.81</v>
          </cell>
          <cell r="L4600">
            <v>0</v>
          </cell>
        </row>
        <row r="4601">
          <cell r="C4601">
            <v>25483087</v>
          </cell>
          <cell r="D4601" t="str">
            <v xml:space="preserve"> V  </v>
          </cell>
          <cell r="E4601">
            <v>1000</v>
          </cell>
          <cell r="F4601" t="str">
            <v xml:space="preserve">PÇ  </v>
          </cell>
          <cell r="G4601">
            <v>8673.74</v>
          </cell>
          <cell r="H4601">
            <v>4853.68</v>
          </cell>
          <cell r="I4601">
            <v>766.74</v>
          </cell>
          <cell r="J4601">
            <v>1636.17</v>
          </cell>
          <cell r="K4601">
            <v>1417.15</v>
          </cell>
          <cell r="L4601">
            <v>0</v>
          </cell>
        </row>
        <row r="4602">
          <cell r="C4602">
            <v>25483088</v>
          </cell>
          <cell r="D4602" t="str">
            <v xml:space="preserve"> V  </v>
          </cell>
          <cell r="E4602">
            <v>1000</v>
          </cell>
          <cell r="F4602" t="str">
            <v xml:space="preserve">PÇ  </v>
          </cell>
          <cell r="G4602">
            <v>25278.42</v>
          </cell>
          <cell r="H4602">
            <v>22090.73</v>
          </cell>
          <cell r="I4602">
            <v>1004.64</v>
          </cell>
          <cell r="J4602">
            <v>159.9</v>
          </cell>
          <cell r="K4602">
            <v>2023.15</v>
          </cell>
          <cell r="L4602">
            <v>0</v>
          </cell>
        </row>
        <row r="4603">
          <cell r="C4603">
            <v>25483089</v>
          </cell>
          <cell r="D4603" t="str">
            <v xml:space="preserve"> V  </v>
          </cell>
          <cell r="E4603">
            <v>1000</v>
          </cell>
          <cell r="F4603" t="str">
            <v xml:space="preserve">PÇ  </v>
          </cell>
          <cell r="G4603">
            <v>25658.31</v>
          </cell>
          <cell r="H4603">
            <v>22094.92</v>
          </cell>
          <cell r="I4603">
            <v>1141.05</v>
          </cell>
          <cell r="J4603">
            <v>229.86</v>
          </cell>
          <cell r="K4603">
            <v>2192.48</v>
          </cell>
          <cell r="L4603">
            <v>0</v>
          </cell>
        </row>
        <row r="4604">
          <cell r="C4604">
            <v>25483090</v>
          </cell>
          <cell r="D4604" t="str">
            <v xml:space="preserve"> V  </v>
          </cell>
          <cell r="E4604">
            <v>1000</v>
          </cell>
          <cell r="F4604" t="str">
            <v xml:space="preserve">PÇ  </v>
          </cell>
          <cell r="G4604">
            <v>519.41</v>
          </cell>
          <cell r="H4604">
            <v>519.41</v>
          </cell>
          <cell r="I4604">
            <v>0</v>
          </cell>
          <cell r="J4604">
            <v>0</v>
          </cell>
          <cell r="K4604">
            <v>0</v>
          </cell>
          <cell r="L4604">
            <v>0</v>
          </cell>
        </row>
        <row r="4605">
          <cell r="C4605">
            <v>25483091</v>
          </cell>
          <cell r="D4605" t="str">
            <v xml:space="preserve"> V  </v>
          </cell>
          <cell r="E4605">
            <v>1000</v>
          </cell>
          <cell r="F4605" t="str">
            <v xml:space="preserve">PÇ  </v>
          </cell>
          <cell r="G4605">
            <v>80.33</v>
          </cell>
          <cell r="H4605">
            <v>80.33</v>
          </cell>
          <cell r="I4605">
            <v>0</v>
          </cell>
          <cell r="J4605">
            <v>0</v>
          </cell>
          <cell r="K4605">
            <v>0</v>
          </cell>
          <cell r="L4605">
            <v>0</v>
          </cell>
        </row>
        <row r="4606">
          <cell r="C4606">
            <v>25483092</v>
          </cell>
          <cell r="D4606" t="str">
            <v xml:space="preserve"> V  </v>
          </cell>
          <cell r="E4606">
            <v>1000</v>
          </cell>
          <cell r="F4606" t="str">
            <v xml:space="preserve">PÇ  </v>
          </cell>
          <cell r="G4606">
            <v>56.89</v>
          </cell>
          <cell r="H4606">
            <v>56.89</v>
          </cell>
          <cell r="I4606">
            <v>0</v>
          </cell>
          <cell r="J4606">
            <v>0</v>
          </cell>
          <cell r="K4606">
            <v>0</v>
          </cell>
          <cell r="L4606">
            <v>0</v>
          </cell>
        </row>
        <row r="4607">
          <cell r="C4607">
            <v>25483093</v>
          </cell>
          <cell r="D4607" t="str">
            <v xml:space="preserve"> V  </v>
          </cell>
          <cell r="E4607">
            <v>1000</v>
          </cell>
          <cell r="F4607" t="str">
            <v xml:space="preserve">PÇ  </v>
          </cell>
          <cell r="G4607">
            <v>41.47</v>
          </cell>
          <cell r="H4607">
            <v>41.47</v>
          </cell>
          <cell r="I4607">
            <v>0</v>
          </cell>
          <cell r="J4607">
            <v>0</v>
          </cell>
          <cell r="K4607">
            <v>0</v>
          </cell>
          <cell r="L4607">
            <v>0</v>
          </cell>
        </row>
        <row r="4608">
          <cell r="C4608">
            <v>25483094</v>
          </cell>
          <cell r="D4608" t="str">
            <v xml:space="preserve"> V  </v>
          </cell>
          <cell r="E4608">
            <v>1000</v>
          </cell>
          <cell r="F4608" t="str">
            <v xml:space="preserve">PÇ  </v>
          </cell>
          <cell r="G4608">
            <v>315.39999999999998</v>
          </cell>
          <cell r="H4608">
            <v>315.39999999999998</v>
          </cell>
          <cell r="I4608">
            <v>0</v>
          </cell>
          <cell r="J4608">
            <v>0</v>
          </cell>
          <cell r="K4608">
            <v>0</v>
          </cell>
          <cell r="L4608">
            <v>0</v>
          </cell>
        </row>
        <row r="4609">
          <cell r="C4609">
            <v>25483095</v>
          </cell>
          <cell r="D4609" t="str">
            <v xml:space="preserve"> V  </v>
          </cell>
          <cell r="E4609">
            <v>1000</v>
          </cell>
          <cell r="F4609" t="str">
            <v xml:space="preserve">PÇ  </v>
          </cell>
          <cell r="G4609">
            <v>7620</v>
          </cell>
          <cell r="H4609">
            <v>4592.8599999999997</v>
          </cell>
          <cell r="I4609">
            <v>1041.75</v>
          </cell>
          <cell r="J4609">
            <v>323.72000000000003</v>
          </cell>
          <cell r="K4609">
            <v>1661.67</v>
          </cell>
          <cell r="L4609">
            <v>0</v>
          </cell>
        </row>
        <row r="4610">
          <cell r="C4610">
            <v>25483096</v>
          </cell>
          <cell r="D4610" t="str">
            <v xml:space="preserve"> V  </v>
          </cell>
          <cell r="E4610">
            <v>1000</v>
          </cell>
          <cell r="F4610" t="str">
            <v xml:space="preserve">PÇ  </v>
          </cell>
          <cell r="G4610">
            <v>3687.15</v>
          </cell>
          <cell r="H4610">
            <v>2067.7800000000002</v>
          </cell>
          <cell r="I4610">
            <v>604.62</v>
          </cell>
          <cell r="J4610">
            <v>163.38</v>
          </cell>
          <cell r="K4610">
            <v>851.37</v>
          </cell>
          <cell r="L4610">
            <v>0</v>
          </cell>
        </row>
        <row r="4611">
          <cell r="C4611">
            <v>25483098</v>
          </cell>
          <cell r="D4611" t="str">
            <v xml:space="preserve"> V  </v>
          </cell>
          <cell r="E4611">
            <v>1000</v>
          </cell>
          <cell r="F4611" t="str">
            <v xml:space="preserve">PÇ  </v>
          </cell>
          <cell r="G4611">
            <v>3360.55</v>
          </cell>
          <cell r="H4611">
            <v>1636.82</v>
          </cell>
          <cell r="I4611">
            <v>634.21</v>
          </cell>
          <cell r="J4611">
            <v>175.61</v>
          </cell>
          <cell r="K4611">
            <v>913.91</v>
          </cell>
          <cell r="L4611">
            <v>0</v>
          </cell>
        </row>
        <row r="4612">
          <cell r="C4612">
            <v>25484373</v>
          </cell>
          <cell r="D4612" t="str">
            <v xml:space="preserve"> V  </v>
          </cell>
          <cell r="E4612">
            <v>1000</v>
          </cell>
          <cell r="F4612" t="str">
            <v xml:space="preserve">PÇ  </v>
          </cell>
          <cell r="G4612">
            <v>0</v>
          </cell>
          <cell r="H4612">
            <v>0</v>
          </cell>
          <cell r="I4612">
            <v>0</v>
          </cell>
          <cell r="J4612">
            <v>0</v>
          </cell>
          <cell r="K4612">
            <v>0</v>
          </cell>
          <cell r="L4612">
            <v>0</v>
          </cell>
        </row>
        <row r="4613">
          <cell r="C4613">
            <v>25484374</v>
          </cell>
          <cell r="D4613" t="str">
            <v xml:space="preserve"> V  </v>
          </cell>
          <cell r="E4613">
            <v>1000</v>
          </cell>
          <cell r="F4613" t="str">
            <v xml:space="preserve">PÇ  </v>
          </cell>
          <cell r="G4613">
            <v>0</v>
          </cell>
          <cell r="H4613">
            <v>0</v>
          </cell>
          <cell r="I4613">
            <v>0</v>
          </cell>
          <cell r="J4613">
            <v>0</v>
          </cell>
          <cell r="K4613">
            <v>0</v>
          </cell>
          <cell r="L4613">
            <v>0</v>
          </cell>
        </row>
        <row r="4614">
          <cell r="C4614">
            <v>25484375</v>
          </cell>
          <cell r="D4614" t="str">
            <v xml:space="preserve"> V  </v>
          </cell>
          <cell r="E4614">
            <v>1000</v>
          </cell>
          <cell r="F4614" t="str">
            <v xml:space="preserve">PÇ  </v>
          </cell>
          <cell r="G4614">
            <v>0</v>
          </cell>
          <cell r="H4614">
            <v>0</v>
          </cell>
          <cell r="I4614">
            <v>0</v>
          </cell>
          <cell r="J4614">
            <v>0</v>
          </cell>
          <cell r="K4614">
            <v>0</v>
          </cell>
          <cell r="L4614">
            <v>0</v>
          </cell>
        </row>
        <row r="4615">
          <cell r="C4615">
            <v>25484376</v>
          </cell>
          <cell r="D4615" t="str">
            <v xml:space="preserve"> V  </v>
          </cell>
          <cell r="E4615">
            <v>1000</v>
          </cell>
          <cell r="F4615" t="str">
            <v xml:space="preserve">PÇ  </v>
          </cell>
          <cell r="G4615">
            <v>0</v>
          </cell>
          <cell r="H4615">
            <v>0</v>
          </cell>
          <cell r="I4615">
            <v>0</v>
          </cell>
          <cell r="J4615">
            <v>0</v>
          </cell>
          <cell r="K4615">
            <v>0</v>
          </cell>
          <cell r="L4615">
            <v>0</v>
          </cell>
        </row>
        <row r="4616">
          <cell r="C4616">
            <v>25484377</v>
          </cell>
          <cell r="D4616" t="str">
            <v xml:space="preserve"> V  </v>
          </cell>
          <cell r="E4616">
            <v>1000</v>
          </cell>
          <cell r="F4616" t="str">
            <v xml:space="preserve">PÇ  </v>
          </cell>
          <cell r="G4616">
            <v>0</v>
          </cell>
          <cell r="H4616">
            <v>0</v>
          </cell>
          <cell r="I4616">
            <v>0</v>
          </cell>
          <cell r="J4616">
            <v>0</v>
          </cell>
          <cell r="K4616">
            <v>0</v>
          </cell>
          <cell r="L4616">
            <v>0</v>
          </cell>
        </row>
        <row r="4617">
          <cell r="C4617">
            <v>25484378</v>
          </cell>
          <cell r="D4617" t="str">
            <v xml:space="preserve"> V  </v>
          </cell>
          <cell r="E4617">
            <v>1000</v>
          </cell>
          <cell r="F4617" t="str">
            <v xml:space="preserve">PÇ  </v>
          </cell>
          <cell r="G4617">
            <v>0</v>
          </cell>
          <cell r="H4617">
            <v>0</v>
          </cell>
          <cell r="I4617">
            <v>0</v>
          </cell>
          <cell r="J4617">
            <v>0</v>
          </cell>
          <cell r="K4617">
            <v>0</v>
          </cell>
          <cell r="L4617">
            <v>0</v>
          </cell>
        </row>
        <row r="4618">
          <cell r="C4618">
            <v>25484379</v>
          </cell>
          <cell r="D4618" t="str">
            <v xml:space="preserve"> V  </v>
          </cell>
          <cell r="E4618">
            <v>1000</v>
          </cell>
          <cell r="F4618" t="str">
            <v xml:space="preserve">PÇ  </v>
          </cell>
          <cell r="G4618">
            <v>0</v>
          </cell>
          <cell r="H4618">
            <v>0</v>
          </cell>
          <cell r="I4618">
            <v>0</v>
          </cell>
          <cell r="J4618">
            <v>0</v>
          </cell>
          <cell r="K4618">
            <v>0</v>
          </cell>
          <cell r="L4618">
            <v>0</v>
          </cell>
        </row>
        <row r="4619">
          <cell r="C4619">
            <v>25484380</v>
          </cell>
          <cell r="D4619" t="str">
            <v xml:space="preserve"> V  </v>
          </cell>
          <cell r="E4619">
            <v>1000</v>
          </cell>
          <cell r="F4619" t="str">
            <v xml:space="preserve">PÇ  </v>
          </cell>
          <cell r="G4619">
            <v>0</v>
          </cell>
          <cell r="H4619">
            <v>0</v>
          </cell>
          <cell r="I4619">
            <v>0</v>
          </cell>
          <cell r="J4619">
            <v>0</v>
          </cell>
          <cell r="K4619">
            <v>0</v>
          </cell>
          <cell r="L4619">
            <v>0</v>
          </cell>
        </row>
        <row r="4620">
          <cell r="C4620">
            <v>25488001</v>
          </cell>
          <cell r="D4620" t="str">
            <v xml:space="preserve"> V  </v>
          </cell>
          <cell r="E4620">
            <v>1000</v>
          </cell>
          <cell r="F4620" t="str">
            <v xml:space="preserve">PÇ  </v>
          </cell>
          <cell r="G4620">
            <v>10056.530000000001</v>
          </cell>
          <cell r="H4620">
            <v>5952.98</v>
          </cell>
          <cell r="I4620">
            <v>616.48</v>
          </cell>
          <cell r="J4620">
            <v>2279.6799999999998</v>
          </cell>
          <cell r="K4620">
            <v>1207.3900000000001</v>
          </cell>
          <cell r="L4620">
            <v>0</v>
          </cell>
        </row>
        <row r="4621">
          <cell r="C4621">
            <v>25488005</v>
          </cell>
          <cell r="D4621" t="str">
            <v xml:space="preserve"> V  </v>
          </cell>
          <cell r="E4621">
            <v>1000</v>
          </cell>
          <cell r="F4621" t="str">
            <v xml:space="preserve">PÇ  </v>
          </cell>
          <cell r="G4621">
            <v>9745.83</v>
          </cell>
          <cell r="H4621">
            <v>9745.83</v>
          </cell>
          <cell r="I4621">
            <v>0</v>
          </cell>
          <cell r="J4621">
            <v>0</v>
          </cell>
          <cell r="K4621">
            <v>0</v>
          </cell>
          <cell r="L4621">
            <v>0</v>
          </cell>
        </row>
        <row r="4622">
          <cell r="C4622">
            <v>25488007</v>
          </cell>
          <cell r="D4622" t="str">
            <v xml:space="preserve"> V  </v>
          </cell>
          <cell r="E4622">
            <v>1000</v>
          </cell>
          <cell r="F4622" t="str">
            <v xml:space="preserve">PÇ  </v>
          </cell>
          <cell r="G4622">
            <v>641.28</v>
          </cell>
          <cell r="H4622">
            <v>641.28</v>
          </cell>
          <cell r="I4622">
            <v>0</v>
          </cell>
          <cell r="J4622">
            <v>0</v>
          </cell>
          <cell r="K4622">
            <v>0</v>
          </cell>
          <cell r="L4622">
            <v>0</v>
          </cell>
        </row>
        <row r="4623">
          <cell r="C4623">
            <v>25488008</v>
          </cell>
          <cell r="D4623" t="str">
            <v xml:space="preserve"> V  </v>
          </cell>
          <cell r="E4623">
            <v>1000</v>
          </cell>
          <cell r="F4623" t="str">
            <v xml:space="preserve">PÇ  </v>
          </cell>
          <cell r="G4623">
            <v>9146.07</v>
          </cell>
          <cell r="H4623">
            <v>5535.71</v>
          </cell>
          <cell r="I4623">
            <v>1005.18</v>
          </cell>
          <cell r="J4623">
            <v>717.14</v>
          </cell>
          <cell r="K4623">
            <v>1888.04</v>
          </cell>
          <cell r="L4623">
            <v>0</v>
          </cell>
        </row>
        <row r="4624">
          <cell r="C4624">
            <v>25488009</v>
          </cell>
          <cell r="D4624" t="str">
            <v xml:space="preserve"> V  </v>
          </cell>
          <cell r="E4624">
            <v>1000</v>
          </cell>
          <cell r="F4624" t="str">
            <v xml:space="preserve">PÇ  </v>
          </cell>
          <cell r="G4624">
            <v>8092.04</v>
          </cell>
          <cell r="H4624">
            <v>5710.4</v>
          </cell>
          <cell r="I4624">
            <v>731.02</v>
          </cell>
          <cell r="J4624">
            <v>452.86</v>
          </cell>
          <cell r="K4624">
            <v>1197.76</v>
          </cell>
          <cell r="L4624">
            <v>0</v>
          </cell>
        </row>
        <row r="4625">
          <cell r="C4625">
            <v>25488010</v>
          </cell>
          <cell r="D4625" t="str">
            <v xml:space="preserve"> V  </v>
          </cell>
          <cell r="E4625">
            <v>1000</v>
          </cell>
          <cell r="F4625" t="str">
            <v xml:space="preserve">PÇ  </v>
          </cell>
          <cell r="G4625">
            <v>6980</v>
          </cell>
          <cell r="H4625">
            <v>4810</v>
          </cell>
          <cell r="I4625">
            <v>780</v>
          </cell>
          <cell r="J4625">
            <v>220</v>
          </cell>
          <cell r="K4625">
            <v>1170</v>
          </cell>
          <cell r="L4625">
            <v>0</v>
          </cell>
        </row>
        <row r="4626">
          <cell r="C4626">
            <v>25488014</v>
          </cell>
          <cell r="D4626" t="str">
            <v xml:space="preserve"> V  </v>
          </cell>
          <cell r="E4626">
            <v>1000</v>
          </cell>
          <cell r="F4626" t="str">
            <v xml:space="preserve">PÇ  </v>
          </cell>
          <cell r="G4626">
            <v>6743.11</v>
          </cell>
          <cell r="H4626">
            <v>6743.11</v>
          </cell>
          <cell r="I4626">
            <v>0</v>
          </cell>
          <cell r="J4626">
            <v>0</v>
          </cell>
          <cell r="K4626">
            <v>0</v>
          </cell>
          <cell r="L4626">
            <v>0</v>
          </cell>
        </row>
        <row r="4627">
          <cell r="C4627">
            <v>25488015</v>
          </cell>
          <cell r="D4627" t="str">
            <v xml:space="preserve"> V  </v>
          </cell>
          <cell r="E4627">
            <v>1000</v>
          </cell>
          <cell r="F4627" t="str">
            <v xml:space="preserve">PÇ  </v>
          </cell>
          <cell r="G4627">
            <v>780.31</v>
          </cell>
          <cell r="H4627">
            <v>780.31</v>
          </cell>
          <cell r="I4627">
            <v>0</v>
          </cell>
          <cell r="J4627">
            <v>0</v>
          </cell>
          <cell r="K4627">
            <v>0</v>
          </cell>
          <cell r="L4627">
            <v>0</v>
          </cell>
        </row>
        <row r="4628">
          <cell r="C4628">
            <v>25488016</v>
          </cell>
          <cell r="D4628" t="str">
            <v xml:space="preserve"> V  </v>
          </cell>
          <cell r="E4628">
            <v>1000</v>
          </cell>
          <cell r="F4628" t="str">
            <v xml:space="preserve">PÇ  </v>
          </cell>
          <cell r="G4628">
            <v>0</v>
          </cell>
          <cell r="H4628">
            <v>0</v>
          </cell>
          <cell r="I4628">
            <v>0</v>
          </cell>
          <cell r="J4628">
            <v>0</v>
          </cell>
          <cell r="K4628">
            <v>0</v>
          </cell>
          <cell r="L4628">
            <v>0</v>
          </cell>
        </row>
        <row r="4629">
          <cell r="C4629">
            <v>25488017</v>
          </cell>
          <cell r="D4629" t="str">
            <v xml:space="preserve"> V  </v>
          </cell>
          <cell r="E4629">
            <v>1000</v>
          </cell>
          <cell r="F4629" t="str">
            <v xml:space="preserve">PÇ  </v>
          </cell>
          <cell r="G4629">
            <v>0</v>
          </cell>
          <cell r="H4629">
            <v>0</v>
          </cell>
          <cell r="I4629">
            <v>0</v>
          </cell>
          <cell r="J4629">
            <v>0</v>
          </cell>
          <cell r="K4629">
            <v>0</v>
          </cell>
          <cell r="L4629">
            <v>0</v>
          </cell>
        </row>
        <row r="4630">
          <cell r="C4630">
            <v>25488018</v>
          </cell>
          <cell r="D4630" t="str">
            <v xml:space="preserve"> V  </v>
          </cell>
          <cell r="E4630">
            <v>1000</v>
          </cell>
          <cell r="F4630" t="str">
            <v xml:space="preserve">PÇ  </v>
          </cell>
          <cell r="G4630">
            <v>925.23</v>
          </cell>
          <cell r="H4630">
            <v>925.23</v>
          </cell>
          <cell r="I4630">
            <v>0</v>
          </cell>
          <cell r="J4630">
            <v>0</v>
          </cell>
          <cell r="K4630">
            <v>0</v>
          </cell>
          <cell r="L4630">
            <v>0</v>
          </cell>
        </row>
        <row r="4631">
          <cell r="C4631">
            <v>25488019</v>
          </cell>
          <cell r="D4631" t="str">
            <v xml:space="preserve"> V  </v>
          </cell>
          <cell r="E4631">
            <v>1000</v>
          </cell>
          <cell r="F4631" t="str">
            <v xml:space="preserve">PÇ  </v>
          </cell>
          <cell r="G4631">
            <v>5604.55</v>
          </cell>
          <cell r="H4631">
            <v>4014.55</v>
          </cell>
          <cell r="I4631">
            <v>555</v>
          </cell>
          <cell r="J4631">
            <v>195.91</v>
          </cell>
          <cell r="K4631">
            <v>839.09</v>
          </cell>
          <cell r="L4631">
            <v>0</v>
          </cell>
        </row>
        <row r="4632">
          <cell r="C4632">
            <v>25701951</v>
          </cell>
          <cell r="D4632" t="str">
            <v xml:space="preserve"> V  </v>
          </cell>
          <cell r="E4632">
            <v>1000</v>
          </cell>
          <cell r="F4632" t="str">
            <v xml:space="preserve">PÇ  </v>
          </cell>
          <cell r="G4632">
            <v>3200</v>
          </cell>
          <cell r="H4632">
            <v>3200</v>
          </cell>
          <cell r="I4632">
            <v>0</v>
          </cell>
          <cell r="J4632">
            <v>0</v>
          </cell>
          <cell r="K4632">
            <v>0</v>
          </cell>
          <cell r="L4632">
            <v>0</v>
          </cell>
        </row>
        <row r="4633">
          <cell r="C4633">
            <v>25701952</v>
          </cell>
          <cell r="D4633" t="str">
            <v xml:space="preserve"> V  </v>
          </cell>
          <cell r="E4633">
            <v>1000</v>
          </cell>
          <cell r="F4633" t="str">
            <v xml:space="preserve">PÇ  </v>
          </cell>
          <cell r="G4633">
            <v>2.16</v>
          </cell>
          <cell r="H4633">
            <v>2.16</v>
          </cell>
          <cell r="I4633">
            <v>0</v>
          </cell>
          <cell r="J4633">
            <v>0</v>
          </cell>
          <cell r="K4633">
            <v>0</v>
          </cell>
          <cell r="L4633">
            <v>0</v>
          </cell>
        </row>
        <row r="4634">
          <cell r="C4634">
            <v>25701953</v>
          </cell>
          <cell r="D4634" t="str">
            <v xml:space="preserve"> V  </v>
          </cell>
          <cell r="E4634">
            <v>1000</v>
          </cell>
          <cell r="F4634" t="str">
            <v xml:space="preserve">PÇ  </v>
          </cell>
          <cell r="G4634">
            <v>563.04</v>
          </cell>
          <cell r="H4634">
            <v>191.08</v>
          </cell>
          <cell r="I4634">
            <v>107.6</v>
          </cell>
          <cell r="J4634">
            <v>52.23</v>
          </cell>
          <cell r="K4634">
            <v>212.13</v>
          </cell>
          <cell r="L4634">
            <v>0</v>
          </cell>
        </row>
        <row r="4635">
          <cell r="C4635">
            <v>25701954</v>
          </cell>
          <cell r="D4635" t="str">
            <v xml:space="preserve"> V  </v>
          </cell>
          <cell r="E4635">
            <v>1000</v>
          </cell>
          <cell r="F4635" t="str">
            <v xml:space="preserve">PÇ  </v>
          </cell>
          <cell r="G4635">
            <v>3211.51</v>
          </cell>
          <cell r="H4635">
            <v>3211.51</v>
          </cell>
          <cell r="I4635">
            <v>0</v>
          </cell>
          <cell r="J4635">
            <v>0</v>
          </cell>
          <cell r="K4635">
            <v>0</v>
          </cell>
          <cell r="L4635">
            <v>0</v>
          </cell>
        </row>
        <row r="4636">
          <cell r="C4636">
            <v>25701955</v>
          </cell>
          <cell r="D4636" t="str">
            <v xml:space="preserve"> V  </v>
          </cell>
          <cell r="E4636">
            <v>1000</v>
          </cell>
          <cell r="F4636" t="str">
            <v xml:space="preserve">PÇ  </v>
          </cell>
          <cell r="G4636">
            <v>5216</v>
          </cell>
          <cell r="H4636">
            <v>3784</v>
          </cell>
          <cell r="I4636">
            <v>556</v>
          </cell>
          <cell r="J4636">
            <v>192</v>
          </cell>
          <cell r="K4636">
            <v>684</v>
          </cell>
          <cell r="L4636">
            <v>0</v>
          </cell>
        </row>
        <row r="4637">
          <cell r="C4637">
            <v>25701956</v>
          </cell>
          <cell r="D4637" t="str">
            <v xml:space="preserve"> V  </v>
          </cell>
          <cell r="E4637">
            <v>1000</v>
          </cell>
          <cell r="F4637" t="str">
            <v xml:space="preserve">PÇ  </v>
          </cell>
          <cell r="G4637">
            <v>2799</v>
          </cell>
          <cell r="H4637">
            <v>1781</v>
          </cell>
          <cell r="I4637">
            <v>287</v>
          </cell>
          <cell r="J4637">
            <v>170</v>
          </cell>
          <cell r="K4637">
            <v>561</v>
          </cell>
          <cell r="L4637">
            <v>0</v>
          </cell>
        </row>
        <row r="4638">
          <cell r="C4638">
            <v>25701957</v>
          </cell>
          <cell r="D4638" t="str">
            <v xml:space="preserve"> V  </v>
          </cell>
          <cell r="E4638">
            <v>1000</v>
          </cell>
          <cell r="F4638" t="str">
            <v xml:space="preserve">PÇ  </v>
          </cell>
          <cell r="G4638">
            <v>3836.67</v>
          </cell>
          <cell r="H4638">
            <v>2756.67</v>
          </cell>
          <cell r="I4638">
            <v>300</v>
          </cell>
          <cell r="J4638">
            <v>293.33</v>
          </cell>
          <cell r="K4638">
            <v>486.67</v>
          </cell>
          <cell r="L4638">
            <v>0</v>
          </cell>
        </row>
        <row r="4639">
          <cell r="C4639">
            <v>25701958</v>
          </cell>
          <cell r="D4639" t="str">
            <v xml:space="preserve"> V  </v>
          </cell>
          <cell r="E4639">
            <v>1000</v>
          </cell>
          <cell r="F4639" t="str">
            <v xml:space="preserve">PÇ  </v>
          </cell>
          <cell r="G4639">
            <v>118.41</v>
          </cell>
          <cell r="H4639">
            <v>118.41</v>
          </cell>
          <cell r="I4639">
            <v>0</v>
          </cell>
          <cell r="J4639">
            <v>0</v>
          </cell>
          <cell r="K4639">
            <v>0</v>
          </cell>
          <cell r="L4639">
            <v>0</v>
          </cell>
        </row>
        <row r="4640">
          <cell r="C4640">
            <v>25701960</v>
          </cell>
          <cell r="D4640" t="str">
            <v xml:space="preserve"> V  </v>
          </cell>
          <cell r="E4640">
            <v>1000</v>
          </cell>
          <cell r="F4640" t="str">
            <v xml:space="preserve">PÇ  </v>
          </cell>
          <cell r="G4640">
            <v>21.71</v>
          </cell>
          <cell r="H4640">
            <v>21.71</v>
          </cell>
          <cell r="I4640">
            <v>0</v>
          </cell>
          <cell r="J4640">
            <v>0</v>
          </cell>
          <cell r="K4640">
            <v>0</v>
          </cell>
          <cell r="L4640">
            <v>0</v>
          </cell>
        </row>
        <row r="4641">
          <cell r="C4641">
            <v>25701961</v>
          </cell>
          <cell r="D4641" t="str">
            <v xml:space="preserve"> V  </v>
          </cell>
          <cell r="E4641">
            <v>1000</v>
          </cell>
          <cell r="F4641" t="str">
            <v xml:space="preserve">PÇ  </v>
          </cell>
          <cell r="G4641">
            <v>0</v>
          </cell>
          <cell r="H4641">
            <v>0</v>
          </cell>
          <cell r="I4641">
            <v>0</v>
          </cell>
          <cell r="J4641">
            <v>0</v>
          </cell>
          <cell r="K4641">
            <v>0</v>
          </cell>
          <cell r="L4641">
            <v>0</v>
          </cell>
        </row>
        <row r="4642">
          <cell r="C4642">
            <v>25701962</v>
          </cell>
          <cell r="D4642" t="str">
            <v xml:space="preserve"> V  </v>
          </cell>
          <cell r="E4642">
            <v>1000</v>
          </cell>
          <cell r="F4642" t="str">
            <v xml:space="preserve">PÇ  </v>
          </cell>
          <cell r="G4642">
            <v>115.17</v>
          </cell>
          <cell r="H4642">
            <v>115.17</v>
          </cell>
          <cell r="I4642">
            <v>0</v>
          </cell>
          <cell r="J4642">
            <v>0</v>
          </cell>
          <cell r="K4642">
            <v>0</v>
          </cell>
          <cell r="L4642">
            <v>0</v>
          </cell>
        </row>
        <row r="4643">
          <cell r="C4643">
            <v>25701963</v>
          </cell>
          <cell r="D4643" t="str">
            <v xml:space="preserve"> V  </v>
          </cell>
          <cell r="E4643">
            <v>1000</v>
          </cell>
          <cell r="F4643" t="str">
            <v xml:space="preserve">PÇ  </v>
          </cell>
          <cell r="G4643">
            <v>156.99</v>
          </cell>
          <cell r="H4643">
            <v>156.99</v>
          </cell>
          <cell r="I4643">
            <v>0</v>
          </cell>
          <cell r="J4643">
            <v>0</v>
          </cell>
          <cell r="K4643">
            <v>0</v>
          </cell>
          <cell r="L4643">
            <v>0</v>
          </cell>
        </row>
        <row r="4644">
          <cell r="C4644">
            <v>25701964</v>
          </cell>
          <cell r="D4644" t="str">
            <v xml:space="preserve"> V  </v>
          </cell>
          <cell r="E4644">
            <v>1000</v>
          </cell>
          <cell r="F4644" t="str">
            <v xml:space="preserve">PÇ  </v>
          </cell>
          <cell r="G4644">
            <v>1647.15</v>
          </cell>
          <cell r="H4644">
            <v>1647.15</v>
          </cell>
          <cell r="I4644">
            <v>0</v>
          </cell>
          <cell r="J4644">
            <v>0</v>
          </cell>
          <cell r="K4644">
            <v>0</v>
          </cell>
          <cell r="L4644">
            <v>0</v>
          </cell>
        </row>
        <row r="4645">
          <cell r="C4645">
            <v>25701965</v>
          </cell>
          <cell r="D4645" t="str">
            <v xml:space="preserve"> V  </v>
          </cell>
          <cell r="E4645">
            <v>1000</v>
          </cell>
          <cell r="F4645" t="str">
            <v xml:space="preserve">PÇ  </v>
          </cell>
          <cell r="G4645">
            <v>1647.15</v>
          </cell>
          <cell r="H4645">
            <v>1647.15</v>
          </cell>
          <cell r="I4645">
            <v>0</v>
          </cell>
          <cell r="J4645">
            <v>0</v>
          </cell>
          <cell r="K4645">
            <v>0</v>
          </cell>
          <cell r="L4645">
            <v>0</v>
          </cell>
        </row>
        <row r="4646">
          <cell r="C4646">
            <v>25701966</v>
          </cell>
          <cell r="D4646" t="str">
            <v xml:space="preserve"> V  </v>
          </cell>
          <cell r="E4646">
            <v>1000</v>
          </cell>
          <cell r="F4646" t="str">
            <v xml:space="preserve">PÇ  </v>
          </cell>
          <cell r="G4646">
            <v>223.4</v>
          </cell>
          <cell r="H4646">
            <v>223.4</v>
          </cell>
          <cell r="I4646">
            <v>0</v>
          </cell>
          <cell r="J4646">
            <v>0</v>
          </cell>
          <cell r="K4646">
            <v>0</v>
          </cell>
          <cell r="L4646">
            <v>0</v>
          </cell>
        </row>
        <row r="4647">
          <cell r="C4647">
            <v>25701967</v>
          </cell>
          <cell r="D4647" t="str">
            <v xml:space="preserve"> V  </v>
          </cell>
          <cell r="E4647">
            <v>1000</v>
          </cell>
          <cell r="F4647" t="str">
            <v xml:space="preserve">PÇ  </v>
          </cell>
          <cell r="G4647">
            <v>922.19</v>
          </cell>
          <cell r="H4647">
            <v>142.19</v>
          </cell>
          <cell r="I4647">
            <v>423.43</v>
          </cell>
          <cell r="J4647">
            <v>79.69</v>
          </cell>
          <cell r="K4647">
            <v>276.88</v>
          </cell>
          <cell r="L4647">
            <v>0</v>
          </cell>
        </row>
        <row r="4648">
          <cell r="C4648">
            <v>25701968</v>
          </cell>
          <cell r="D4648" t="str">
            <v xml:space="preserve"> V  </v>
          </cell>
          <cell r="E4648">
            <v>1000</v>
          </cell>
          <cell r="F4648" t="str">
            <v xml:space="preserve">PÇ  </v>
          </cell>
          <cell r="G4648">
            <v>1011</v>
          </cell>
          <cell r="H4648">
            <v>373</v>
          </cell>
          <cell r="I4648">
            <v>238</v>
          </cell>
          <cell r="J4648">
            <v>82</v>
          </cell>
          <cell r="K4648">
            <v>318</v>
          </cell>
          <cell r="L4648">
            <v>0</v>
          </cell>
        </row>
        <row r="4649">
          <cell r="C4649">
            <v>25701969</v>
          </cell>
          <cell r="D4649" t="str">
            <v xml:space="preserve"> V  </v>
          </cell>
          <cell r="E4649">
            <v>1000</v>
          </cell>
          <cell r="F4649" t="str">
            <v xml:space="preserve">PÇ  </v>
          </cell>
          <cell r="G4649">
            <v>4711.5</v>
          </cell>
          <cell r="H4649">
            <v>3483</v>
          </cell>
          <cell r="I4649">
            <v>400</v>
          </cell>
          <cell r="J4649">
            <v>181</v>
          </cell>
          <cell r="K4649">
            <v>647.5</v>
          </cell>
          <cell r="L4649">
            <v>0</v>
          </cell>
        </row>
        <row r="4650">
          <cell r="C4650">
            <v>25701970</v>
          </cell>
          <cell r="D4650" t="str">
            <v xml:space="preserve"> V  </v>
          </cell>
          <cell r="E4650">
            <v>1000</v>
          </cell>
          <cell r="F4650" t="str">
            <v xml:space="preserve">PÇ  </v>
          </cell>
          <cell r="G4650">
            <v>1144.25</v>
          </cell>
          <cell r="H4650">
            <v>609.75</v>
          </cell>
          <cell r="I4650">
            <v>221.25</v>
          </cell>
          <cell r="J4650">
            <v>74</v>
          </cell>
          <cell r="K4650">
            <v>239.25</v>
          </cell>
          <cell r="L4650">
            <v>0</v>
          </cell>
        </row>
        <row r="4651">
          <cell r="C4651">
            <v>25701971</v>
          </cell>
          <cell r="D4651" t="str">
            <v xml:space="preserve"> V  </v>
          </cell>
          <cell r="E4651">
            <v>1000</v>
          </cell>
          <cell r="F4651" t="str">
            <v xml:space="preserve">PÇ  </v>
          </cell>
          <cell r="G4651">
            <v>5242.38</v>
          </cell>
          <cell r="H4651">
            <v>4394.7700000000004</v>
          </cell>
          <cell r="I4651">
            <v>254.76</v>
          </cell>
          <cell r="J4651">
            <v>270.95</v>
          </cell>
          <cell r="K4651">
            <v>321.89999999999998</v>
          </cell>
          <cell r="L4651">
            <v>0</v>
          </cell>
        </row>
        <row r="4652">
          <cell r="C4652">
            <v>25701972</v>
          </cell>
          <cell r="D4652" t="str">
            <v xml:space="preserve"> V  </v>
          </cell>
          <cell r="E4652">
            <v>1000</v>
          </cell>
          <cell r="F4652" t="str">
            <v xml:space="preserve">PÇ  </v>
          </cell>
          <cell r="G4652">
            <v>1489</v>
          </cell>
          <cell r="H4652">
            <v>299</v>
          </cell>
          <cell r="I4652">
            <v>435.8</v>
          </cell>
          <cell r="J4652">
            <v>154.19999999999999</v>
          </cell>
          <cell r="K4652">
            <v>600</v>
          </cell>
          <cell r="L4652">
            <v>0</v>
          </cell>
        </row>
        <row r="4653">
          <cell r="C4653">
            <v>25701973</v>
          </cell>
          <cell r="D4653" t="str">
            <v xml:space="preserve"> V  </v>
          </cell>
          <cell r="E4653">
            <v>1000</v>
          </cell>
          <cell r="F4653" t="str">
            <v xml:space="preserve">PÇ  </v>
          </cell>
          <cell r="G4653">
            <v>48.51</v>
          </cell>
          <cell r="H4653">
            <v>48.51</v>
          </cell>
          <cell r="I4653">
            <v>0</v>
          </cell>
          <cell r="J4653">
            <v>0</v>
          </cell>
          <cell r="K4653">
            <v>0</v>
          </cell>
          <cell r="L4653">
            <v>0</v>
          </cell>
        </row>
        <row r="4654">
          <cell r="C4654">
            <v>25701979</v>
          </cell>
          <cell r="D4654" t="str">
            <v xml:space="preserve"> V  </v>
          </cell>
          <cell r="E4654">
            <v>1000</v>
          </cell>
          <cell r="F4654" t="str">
            <v xml:space="preserve">PÇ  </v>
          </cell>
          <cell r="G4654">
            <v>183.46</v>
          </cell>
          <cell r="H4654">
            <v>88.08</v>
          </cell>
          <cell r="I4654">
            <v>36.92</v>
          </cell>
          <cell r="J4654">
            <v>5.38</v>
          </cell>
          <cell r="K4654">
            <v>53.08</v>
          </cell>
          <cell r="L4654">
            <v>0</v>
          </cell>
        </row>
        <row r="4655">
          <cell r="C4655">
            <v>25701980</v>
          </cell>
          <cell r="D4655" t="str">
            <v xml:space="preserve"> V  </v>
          </cell>
          <cell r="E4655">
            <v>1000</v>
          </cell>
          <cell r="F4655" t="str">
            <v xml:space="preserve">PÇ  </v>
          </cell>
          <cell r="G4655">
            <v>1.3</v>
          </cell>
          <cell r="H4655">
            <v>1.3</v>
          </cell>
          <cell r="I4655">
            <v>0</v>
          </cell>
          <cell r="J4655">
            <v>0</v>
          </cell>
          <cell r="K4655">
            <v>0</v>
          </cell>
          <cell r="L4655">
            <v>0</v>
          </cell>
        </row>
        <row r="4656">
          <cell r="C4656">
            <v>25701981</v>
          </cell>
          <cell r="D4656" t="str">
            <v xml:space="preserve"> V  </v>
          </cell>
          <cell r="E4656">
            <v>1000</v>
          </cell>
          <cell r="F4656" t="str">
            <v xml:space="preserve">PÇ  </v>
          </cell>
          <cell r="G4656">
            <v>27.34</v>
          </cell>
          <cell r="H4656">
            <v>27.34</v>
          </cell>
          <cell r="I4656">
            <v>0</v>
          </cell>
          <cell r="J4656">
            <v>0</v>
          </cell>
          <cell r="K4656">
            <v>0</v>
          </cell>
          <cell r="L4656">
            <v>0</v>
          </cell>
        </row>
        <row r="4657">
          <cell r="C4657">
            <v>25701983</v>
          </cell>
          <cell r="D4657" t="str">
            <v xml:space="preserve"> V  </v>
          </cell>
          <cell r="E4657">
            <v>1000</v>
          </cell>
          <cell r="F4657" t="str">
            <v xml:space="preserve">PÇ  </v>
          </cell>
          <cell r="G4657">
            <v>157.94999999999999</v>
          </cell>
          <cell r="H4657">
            <v>95.06</v>
          </cell>
          <cell r="I4657">
            <v>22.22</v>
          </cell>
          <cell r="J4657">
            <v>4.6900000000000004</v>
          </cell>
          <cell r="K4657">
            <v>35.979999999999997</v>
          </cell>
          <cell r="L4657">
            <v>0</v>
          </cell>
        </row>
        <row r="4658">
          <cell r="C4658">
            <v>25701984</v>
          </cell>
          <cell r="D4658" t="str">
            <v xml:space="preserve"> V  </v>
          </cell>
          <cell r="E4658">
            <v>1000</v>
          </cell>
          <cell r="F4658" t="str">
            <v xml:space="preserve">PÇ  </v>
          </cell>
          <cell r="G4658">
            <v>192.43</v>
          </cell>
          <cell r="H4658">
            <v>110.01</v>
          </cell>
          <cell r="I4658">
            <v>24.9</v>
          </cell>
          <cell r="J4658">
            <v>1.32</v>
          </cell>
          <cell r="K4658">
            <v>56.2</v>
          </cell>
          <cell r="L4658">
            <v>0</v>
          </cell>
        </row>
        <row r="4659">
          <cell r="C4659">
            <v>25701985</v>
          </cell>
          <cell r="D4659" t="str">
            <v xml:space="preserve"> V  </v>
          </cell>
          <cell r="E4659">
            <v>1000</v>
          </cell>
          <cell r="F4659" t="str">
            <v xml:space="preserve">PÇ  </v>
          </cell>
          <cell r="G4659">
            <v>231.35</v>
          </cell>
          <cell r="H4659">
            <v>231.35</v>
          </cell>
          <cell r="I4659">
            <v>0</v>
          </cell>
          <cell r="J4659">
            <v>0</v>
          </cell>
          <cell r="K4659">
            <v>0</v>
          </cell>
          <cell r="L4659">
            <v>0</v>
          </cell>
        </row>
        <row r="4660">
          <cell r="C4660">
            <v>25701986</v>
          </cell>
          <cell r="D4660" t="str">
            <v xml:space="preserve"> V  </v>
          </cell>
          <cell r="E4660">
            <v>1000</v>
          </cell>
          <cell r="F4660" t="str">
            <v xml:space="preserve">PÇ  </v>
          </cell>
          <cell r="G4660">
            <v>62.63</v>
          </cell>
          <cell r="H4660">
            <v>62.63</v>
          </cell>
          <cell r="I4660">
            <v>0</v>
          </cell>
          <cell r="J4660">
            <v>0</v>
          </cell>
          <cell r="K4660">
            <v>0</v>
          </cell>
          <cell r="L4660">
            <v>0</v>
          </cell>
        </row>
        <row r="4661">
          <cell r="C4661">
            <v>25701987</v>
          </cell>
          <cell r="D4661" t="str">
            <v xml:space="preserve"> V  </v>
          </cell>
          <cell r="E4661">
            <v>1000</v>
          </cell>
          <cell r="F4661" t="str">
            <v xml:space="preserve">PÇ  </v>
          </cell>
          <cell r="G4661">
            <v>20.59</v>
          </cell>
          <cell r="H4661">
            <v>20.59</v>
          </cell>
          <cell r="I4661">
            <v>0</v>
          </cell>
          <cell r="J4661">
            <v>0</v>
          </cell>
          <cell r="K4661">
            <v>0</v>
          </cell>
          <cell r="L4661">
            <v>0</v>
          </cell>
        </row>
        <row r="4662">
          <cell r="C4662">
            <v>25701988</v>
          </cell>
          <cell r="D4662" t="str">
            <v xml:space="preserve"> V  </v>
          </cell>
          <cell r="E4662">
            <v>1000</v>
          </cell>
          <cell r="F4662" t="str">
            <v xml:space="preserve">PÇ  </v>
          </cell>
          <cell r="G4662">
            <v>20.59</v>
          </cell>
          <cell r="H4662">
            <v>20.59</v>
          </cell>
          <cell r="I4662">
            <v>0</v>
          </cell>
          <cell r="J4662">
            <v>0</v>
          </cell>
          <cell r="K4662">
            <v>0</v>
          </cell>
          <cell r="L4662">
            <v>0</v>
          </cell>
        </row>
        <row r="4663">
          <cell r="C4663">
            <v>25701989</v>
          </cell>
          <cell r="D4663" t="str">
            <v xml:space="preserve"> V  </v>
          </cell>
          <cell r="E4663">
            <v>1000</v>
          </cell>
          <cell r="F4663" t="str">
            <v xml:space="preserve">PÇ  </v>
          </cell>
          <cell r="G4663">
            <v>88.1</v>
          </cell>
          <cell r="H4663">
            <v>14.3</v>
          </cell>
          <cell r="I4663">
            <v>24.8</v>
          </cell>
          <cell r="J4663">
            <v>6</v>
          </cell>
          <cell r="K4663">
            <v>43</v>
          </cell>
          <cell r="L4663">
            <v>0</v>
          </cell>
        </row>
        <row r="4664">
          <cell r="C4664">
            <v>25701990</v>
          </cell>
          <cell r="D4664" t="str">
            <v xml:space="preserve"> V  </v>
          </cell>
          <cell r="E4664">
            <v>1000</v>
          </cell>
          <cell r="F4664" t="str">
            <v xml:space="preserve">PÇ  </v>
          </cell>
          <cell r="G4664">
            <v>12.97</v>
          </cell>
          <cell r="H4664">
            <v>12.97</v>
          </cell>
          <cell r="I4664">
            <v>0</v>
          </cell>
          <cell r="J4664">
            <v>0</v>
          </cell>
          <cell r="K4664">
            <v>0</v>
          </cell>
          <cell r="L4664">
            <v>0</v>
          </cell>
        </row>
        <row r="4665">
          <cell r="C4665">
            <v>25701992</v>
          </cell>
          <cell r="D4665" t="str">
            <v xml:space="preserve"> V  </v>
          </cell>
          <cell r="E4665">
            <v>1000</v>
          </cell>
          <cell r="F4665" t="str">
            <v xml:space="preserve">PÇ  </v>
          </cell>
          <cell r="G4665">
            <v>34.68</v>
          </cell>
          <cell r="H4665">
            <v>27.79</v>
          </cell>
          <cell r="I4665">
            <v>2.1800000000000002</v>
          </cell>
          <cell r="J4665">
            <v>0.21</v>
          </cell>
          <cell r="K4665">
            <v>4.5</v>
          </cell>
          <cell r="L4665">
            <v>0</v>
          </cell>
        </row>
        <row r="4666">
          <cell r="C4666">
            <v>25701993</v>
          </cell>
          <cell r="D4666" t="str">
            <v xml:space="preserve"> V  </v>
          </cell>
          <cell r="E4666">
            <v>1000</v>
          </cell>
          <cell r="F4666" t="str">
            <v xml:space="preserve">PÇ  </v>
          </cell>
          <cell r="G4666">
            <v>77.099999999999994</v>
          </cell>
          <cell r="H4666">
            <v>71.78</v>
          </cell>
          <cell r="I4666">
            <v>1.05</v>
          </cell>
          <cell r="J4666">
            <v>0.16</v>
          </cell>
          <cell r="K4666">
            <v>4.1100000000000003</v>
          </cell>
          <cell r="L4666">
            <v>0</v>
          </cell>
        </row>
        <row r="4667">
          <cell r="C4667">
            <v>25701994</v>
          </cell>
          <cell r="D4667" t="str">
            <v xml:space="preserve"> V  </v>
          </cell>
          <cell r="E4667">
            <v>1000</v>
          </cell>
          <cell r="F4667" t="str">
            <v xml:space="preserve">PÇ  </v>
          </cell>
          <cell r="G4667">
            <v>94.2</v>
          </cell>
          <cell r="H4667">
            <v>94.2</v>
          </cell>
          <cell r="I4667">
            <v>0</v>
          </cell>
          <cell r="J4667">
            <v>0</v>
          </cell>
          <cell r="K4667">
            <v>0</v>
          </cell>
          <cell r="L4667">
            <v>0</v>
          </cell>
        </row>
        <row r="4668">
          <cell r="C4668">
            <v>25701995</v>
          </cell>
          <cell r="D4668" t="str">
            <v xml:space="preserve"> V  </v>
          </cell>
          <cell r="E4668">
            <v>1000</v>
          </cell>
          <cell r="F4668" t="str">
            <v xml:space="preserve">PÇ  </v>
          </cell>
          <cell r="G4668">
            <v>165.01</v>
          </cell>
          <cell r="H4668">
            <v>165.01</v>
          </cell>
          <cell r="I4668">
            <v>0</v>
          </cell>
          <cell r="J4668">
            <v>0</v>
          </cell>
          <cell r="K4668">
            <v>0</v>
          </cell>
          <cell r="L4668">
            <v>0</v>
          </cell>
        </row>
        <row r="4669">
          <cell r="C4669">
            <v>25701996</v>
          </cell>
          <cell r="D4669" t="str">
            <v xml:space="preserve"> V  </v>
          </cell>
          <cell r="E4669">
            <v>1000</v>
          </cell>
          <cell r="F4669" t="str">
            <v xml:space="preserve">PÇ  </v>
          </cell>
          <cell r="G4669">
            <v>99.51</v>
          </cell>
          <cell r="H4669">
            <v>99.51</v>
          </cell>
          <cell r="I4669">
            <v>0</v>
          </cell>
          <cell r="J4669">
            <v>0</v>
          </cell>
          <cell r="K4669">
            <v>0</v>
          </cell>
          <cell r="L4669">
            <v>0</v>
          </cell>
        </row>
        <row r="4670">
          <cell r="C4670">
            <v>25701997</v>
          </cell>
          <cell r="D4670" t="str">
            <v xml:space="preserve"> V  </v>
          </cell>
          <cell r="E4670">
            <v>1000</v>
          </cell>
          <cell r="F4670" t="str">
            <v xml:space="preserve">PÇ  </v>
          </cell>
          <cell r="G4670">
            <v>11.44</v>
          </cell>
          <cell r="H4670">
            <v>11.44</v>
          </cell>
          <cell r="I4670">
            <v>0</v>
          </cell>
          <cell r="J4670">
            <v>0</v>
          </cell>
          <cell r="K4670">
            <v>0</v>
          </cell>
          <cell r="L4670">
            <v>0</v>
          </cell>
        </row>
        <row r="4671">
          <cell r="C4671">
            <v>25701999</v>
          </cell>
          <cell r="D4671" t="str">
            <v xml:space="preserve"> V  </v>
          </cell>
          <cell r="E4671">
            <v>1000</v>
          </cell>
          <cell r="F4671" t="str">
            <v xml:space="preserve">PÇ  </v>
          </cell>
          <cell r="G4671">
            <v>41.13</v>
          </cell>
          <cell r="H4671">
            <v>41.13</v>
          </cell>
          <cell r="I4671">
            <v>0</v>
          </cell>
          <cell r="J4671">
            <v>0</v>
          </cell>
          <cell r="K4671">
            <v>0</v>
          </cell>
          <cell r="L4671">
            <v>0</v>
          </cell>
        </row>
        <row r="4672">
          <cell r="C4672">
            <v>25702004</v>
          </cell>
          <cell r="D4672" t="str">
            <v xml:space="preserve"> V  </v>
          </cell>
          <cell r="E4672">
            <v>1000</v>
          </cell>
          <cell r="F4672" t="str">
            <v xml:space="preserve">PÇ  </v>
          </cell>
          <cell r="G4672">
            <v>92.67</v>
          </cell>
          <cell r="H4672">
            <v>92.67</v>
          </cell>
          <cell r="I4672">
            <v>0</v>
          </cell>
          <cell r="J4672">
            <v>0</v>
          </cell>
          <cell r="K4672">
            <v>0</v>
          </cell>
          <cell r="L4672">
            <v>0</v>
          </cell>
        </row>
        <row r="4673">
          <cell r="C4673">
            <v>25702005</v>
          </cell>
          <cell r="D4673" t="str">
            <v xml:space="preserve"> V  </v>
          </cell>
          <cell r="E4673">
            <v>1000</v>
          </cell>
          <cell r="F4673" t="str">
            <v xml:space="preserve">PÇ  </v>
          </cell>
          <cell r="G4673">
            <v>99.49</v>
          </cell>
          <cell r="H4673">
            <v>99.49</v>
          </cell>
          <cell r="I4673">
            <v>0</v>
          </cell>
          <cell r="J4673">
            <v>0</v>
          </cell>
          <cell r="K4673">
            <v>0</v>
          </cell>
          <cell r="L4673">
            <v>0</v>
          </cell>
        </row>
        <row r="4674">
          <cell r="C4674">
            <v>25702007</v>
          </cell>
          <cell r="D4674" t="str">
            <v xml:space="preserve"> V  </v>
          </cell>
          <cell r="E4674">
            <v>1000</v>
          </cell>
          <cell r="F4674" t="str">
            <v xml:space="preserve">PÇ  </v>
          </cell>
          <cell r="G4674">
            <v>148.49</v>
          </cell>
          <cell r="H4674">
            <v>148.49</v>
          </cell>
          <cell r="I4674">
            <v>0</v>
          </cell>
          <cell r="J4674">
            <v>0</v>
          </cell>
          <cell r="K4674">
            <v>0</v>
          </cell>
          <cell r="L4674">
            <v>0</v>
          </cell>
        </row>
        <row r="4675">
          <cell r="C4675">
            <v>25702009</v>
          </cell>
          <cell r="D4675" t="str">
            <v xml:space="preserve"> V  </v>
          </cell>
          <cell r="E4675">
            <v>1000</v>
          </cell>
          <cell r="F4675" t="str">
            <v xml:space="preserve">PÇ  </v>
          </cell>
          <cell r="G4675">
            <v>115.19</v>
          </cell>
          <cell r="H4675">
            <v>115.19</v>
          </cell>
          <cell r="I4675">
            <v>0</v>
          </cell>
          <cell r="J4675">
            <v>0</v>
          </cell>
          <cell r="K4675">
            <v>0</v>
          </cell>
          <cell r="L4675">
            <v>0</v>
          </cell>
        </row>
        <row r="4676">
          <cell r="C4676">
            <v>25702010</v>
          </cell>
          <cell r="D4676" t="str">
            <v xml:space="preserve"> V  </v>
          </cell>
          <cell r="E4676">
            <v>1000</v>
          </cell>
          <cell r="F4676" t="str">
            <v xml:space="preserve">PÇ  </v>
          </cell>
          <cell r="G4676">
            <v>41.1</v>
          </cell>
          <cell r="H4676">
            <v>41.1</v>
          </cell>
          <cell r="I4676">
            <v>0</v>
          </cell>
          <cell r="J4676">
            <v>0</v>
          </cell>
          <cell r="K4676">
            <v>0</v>
          </cell>
          <cell r="L4676">
            <v>0</v>
          </cell>
        </row>
        <row r="4677">
          <cell r="C4677">
            <v>25702011</v>
          </cell>
          <cell r="D4677" t="str">
            <v xml:space="preserve"> V  </v>
          </cell>
          <cell r="E4677">
            <v>1000</v>
          </cell>
          <cell r="F4677" t="str">
            <v xml:space="preserve">PÇ  </v>
          </cell>
          <cell r="G4677">
            <v>104.17</v>
          </cell>
          <cell r="H4677">
            <v>104.17</v>
          </cell>
          <cell r="I4677">
            <v>0</v>
          </cell>
          <cell r="J4677">
            <v>0</v>
          </cell>
          <cell r="K4677">
            <v>0</v>
          </cell>
          <cell r="L4677">
            <v>0</v>
          </cell>
        </row>
        <row r="4678">
          <cell r="C4678">
            <v>25702013</v>
          </cell>
          <cell r="D4678" t="str">
            <v xml:space="preserve"> V  </v>
          </cell>
          <cell r="E4678">
            <v>1000</v>
          </cell>
          <cell r="F4678" t="str">
            <v xml:space="preserve">PÇ  </v>
          </cell>
          <cell r="G4678">
            <v>2448.88</v>
          </cell>
          <cell r="H4678">
            <v>1588.5</v>
          </cell>
          <cell r="I4678">
            <v>181.75</v>
          </cell>
          <cell r="J4678">
            <v>73.75</v>
          </cell>
          <cell r="K4678">
            <v>604.88</v>
          </cell>
          <cell r="L4678">
            <v>0</v>
          </cell>
        </row>
        <row r="4679">
          <cell r="C4679">
            <v>25702014</v>
          </cell>
          <cell r="D4679" t="str">
            <v xml:space="preserve"> V  </v>
          </cell>
          <cell r="E4679">
            <v>1000</v>
          </cell>
          <cell r="F4679" t="str">
            <v xml:space="preserve">PÇ  </v>
          </cell>
          <cell r="G4679">
            <v>314.45999999999998</v>
          </cell>
          <cell r="H4679">
            <v>314.45999999999998</v>
          </cell>
          <cell r="I4679">
            <v>0</v>
          </cell>
          <cell r="J4679">
            <v>0</v>
          </cell>
          <cell r="K4679">
            <v>0</v>
          </cell>
          <cell r="L4679">
            <v>0</v>
          </cell>
        </row>
        <row r="4680">
          <cell r="C4680">
            <v>25702015</v>
          </cell>
          <cell r="D4680" t="str">
            <v xml:space="preserve"> V  </v>
          </cell>
          <cell r="E4680">
            <v>1000</v>
          </cell>
          <cell r="F4680" t="str">
            <v xml:space="preserve">PÇ  </v>
          </cell>
          <cell r="G4680">
            <v>75</v>
          </cell>
          <cell r="H4680">
            <v>75</v>
          </cell>
          <cell r="I4680">
            <v>0</v>
          </cell>
          <cell r="J4680">
            <v>0</v>
          </cell>
          <cell r="K4680">
            <v>0</v>
          </cell>
          <cell r="L4680">
            <v>0</v>
          </cell>
        </row>
        <row r="4681">
          <cell r="C4681">
            <v>25702016</v>
          </cell>
          <cell r="D4681" t="str">
            <v xml:space="preserve"> V  </v>
          </cell>
          <cell r="E4681">
            <v>1000</v>
          </cell>
          <cell r="F4681" t="str">
            <v xml:space="preserve">PÇ  </v>
          </cell>
          <cell r="G4681">
            <v>0</v>
          </cell>
          <cell r="H4681">
            <v>0</v>
          </cell>
          <cell r="I4681">
            <v>0</v>
          </cell>
          <cell r="J4681">
            <v>0</v>
          </cell>
          <cell r="K4681">
            <v>0</v>
          </cell>
          <cell r="L4681">
            <v>0</v>
          </cell>
        </row>
        <row r="4682">
          <cell r="C4682">
            <v>25702017</v>
          </cell>
          <cell r="D4682" t="str">
            <v xml:space="preserve"> V  </v>
          </cell>
          <cell r="E4682">
            <v>1000</v>
          </cell>
          <cell r="F4682" t="str">
            <v xml:space="preserve">PÇ  </v>
          </cell>
          <cell r="G4682">
            <v>350.76</v>
          </cell>
          <cell r="H4682">
            <v>350.76</v>
          </cell>
          <cell r="I4682">
            <v>0</v>
          </cell>
          <cell r="J4682">
            <v>0</v>
          </cell>
          <cell r="K4682">
            <v>0</v>
          </cell>
          <cell r="L4682">
            <v>0</v>
          </cell>
        </row>
        <row r="4683">
          <cell r="C4683">
            <v>25702018</v>
          </cell>
          <cell r="D4683" t="str">
            <v xml:space="preserve"> V  </v>
          </cell>
          <cell r="E4683">
            <v>1000</v>
          </cell>
          <cell r="F4683" t="str">
            <v xml:space="preserve">PÇ  </v>
          </cell>
          <cell r="G4683">
            <v>262.20999999999998</v>
          </cell>
          <cell r="H4683">
            <v>242.14</v>
          </cell>
          <cell r="I4683">
            <v>8.43</v>
          </cell>
          <cell r="J4683">
            <v>2.14</v>
          </cell>
          <cell r="K4683">
            <v>9.5</v>
          </cell>
          <cell r="L4683">
            <v>0</v>
          </cell>
        </row>
        <row r="4684">
          <cell r="C4684">
            <v>25702021</v>
          </cell>
          <cell r="D4684" t="str">
            <v xml:space="preserve"> V  </v>
          </cell>
          <cell r="E4684">
            <v>1000</v>
          </cell>
          <cell r="F4684" t="str">
            <v xml:space="preserve">PÇ  </v>
          </cell>
          <cell r="G4684">
            <v>36.020000000000003</v>
          </cell>
          <cell r="H4684">
            <v>36.020000000000003</v>
          </cell>
          <cell r="I4684">
            <v>0</v>
          </cell>
          <cell r="J4684">
            <v>0</v>
          </cell>
          <cell r="K4684">
            <v>0</v>
          </cell>
          <cell r="L4684">
            <v>0</v>
          </cell>
        </row>
        <row r="4685">
          <cell r="C4685">
            <v>25702031</v>
          </cell>
          <cell r="D4685" t="str">
            <v xml:space="preserve"> V  </v>
          </cell>
          <cell r="E4685">
            <v>1000</v>
          </cell>
          <cell r="F4685" t="str">
            <v xml:space="preserve">PÇ  </v>
          </cell>
          <cell r="G4685">
            <v>150.87</v>
          </cell>
          <cell r="H4685">
            <v>150.87</v>
          </cell>
          <cell r="I4685">
            <v>0</v>
          </cell>
          <cell r="J4685">
            <v>0</v>
          </cell>
          <cell r="K4685">
            <v>0</v>
          </cell>
          <cell r="L4685">
            <v>0</v>
          </cell>
        </row>
        <row r="4686">
          <cell r="C4686">
            <v>25702032</v>
          </cell>
          <cell r="D4686" t="str">
            <v xml:space="preserve"> V  </v>
          </cell>
          <cell r="E4686">
            <v>1000</v>
          </cell>
          <cell r="F4686" t="str">
            <v xml:space="preserve">PÇ  </v>
          </cell>
          <cell r="G4686">
            <v>335.5</v>
          </cell>
          <cell r="H4686">
            <v>244.5</v>
          </cell>
          <cell r="I4686">
            <v>2.5</v>
          </cell>
          <cell r="J4686">
            <v>1</v>
          </cell>
          <cell r="K4686">
            <v>87.5</v>
          </cell>
          <cell r="L4686">
            <v>0</v>
          </cell>
        </row>
        <row r="4687">
          <cell r="C4687">
            <v>25702033</v>
          </cell>
          <cell r="D4687" t="str">
            <v xml:space="preserve"> V  </v>
          </cell>
          <cell r="E4687">
            <v>1000</v>
          </cell>
          <cell r="F4687" t="str">
            <v xml:space="preserve">PÇ  </v>
          </cell>
          <cell r="G4687">
            <v>24</v>
          </cell>
          <cell r="H4687">
            <v>24</v>
          </cell>
          <cell r="I4687">
            <v>0</v>
          </cell>
          <cell r="J4687">
            <v>0</v>
          </cell>
          <cell r="K4687">
            <v>0</v>
          </cell>
          <cell r="L4687">
            <v>0</v>
          </cell>
        </row>
        <row r="4688">
          <cell r="C4688">
            <v>25702034</v>
          </cell>
          <cell r="D4688" t="str">
            <v xml:space="preserve"> V  </v>
          </cell>
          <cell r="E4688">
            <v>1000</v>
          </cell>
          <cell r="F4688" t="str">
            <v xml:space="preserve">PÇ  </v>
          </cell>
          <cell r="G4688">
            <v>3674</v>
          </cell>
          <cell r="H4688">
            <v>2818</v>
          </cell>
          <cell r="I4688">
            <v>270</v>
          </cell>
          <cell r="J4688">
            <v>123</v>
          </cell>
          <cell r="K4688">
            <v>463</v>
          </cell>
          <cell r="L4688">
            <v>0</v>
          </cell>
        </row>
        <row r="4689">
          <cell r="C4689">
            <v>25702035</v>
          </cell>
          <cell r="D4689" t="str">
            <v xml:space="preserve"> V  </v>
          </cell>
          <cell r="E4689">
            <v>1000</v>
          </cell>
          <cell r="F4689" t="str">
            <v xml:space="preserve">PÇ  </v>
          </cell>
          <cell r="G4689">
            <v>903.4</v>
          </cell>
          <cell r="H4689">
            <v>279.73</v>
          </cell>
          <cell r="I4689">
            <v>193.3</v>
          </cell>
          <cell r="J4689">
            <v>88.33</v>
          </cell>
          <cell r="K4689">
            <v>342.04</v>
          </cell>
          <cell r="L4689">
            <v>0</v>
          </cell>
        </row>
        <row r="4690">
          <cell r="C4690">
            <v>25702036</v>
          </cell>
          <cell r="D4690" t="str">
            <v xml:space="preserve"> V  </v>
          </cell>
          <cell r="E4690">
            <v>1000</v>
          </cell>
          <cell r="F4690" t="str">
            <v xml:space="preserve">PÇ  </v>
          </cell>
          <cell r="G4690">
            <v>1344.2</v>
          </cell>
          <cell r="H4690">
            <v>117.2</v>
          </cell>
          <cell r="I4690">
            <v>980.8</v>
          </cell>
          <cell r="J4690">
            <v>28.9</v>
          </cell>
          <cell r="K4690">
            <v>217.3</v>
          </cell>
          <cell r="L4690">
            <v>0</v>
          </cell>
        </row>
        <row r="4691">
          <cell r="C4691">
            <v>25702045</v>
          </cell>
          <cell r="D4691" t="str">
            <v xml:space="preserve"> V  </v>
          </cell>
          <cell r="E4691">
            <v>1000</v>
          </cell>
          <cell r="F4691" t="str">
            <v xml:space="preserve">PÇ  </v>
          </cell>
          <cell r="G4691">
            <v>665</v>
          </cell>
          <cell r="H4691">
            <v>318</v>
          </cell>
          <cell r="I4691">
            <v>97.8</v>
          </cell>
          <cell r="J4691">
            <v>43.4</v>
          </cell>
          <cell r="K4691">
            <v>205.8</v>
          </cell>
          <cell r="L4691">
            <v>0</v>
          </cell>
        </row>
        <row r="4692">
          <cell r="C4692">
            <v>25704002</v>
          </cell>
          <cell r="D4692" t="str">
            <v xml:space="preserve"> V  </v>
          </cell>
          <cell r="E4692">
            <v>1000</v>
          </cell>
          <cell r="F4692" t="str">
            <v xml:space="preserve">PÇ  </v>
          </cell>
          <cell r="G4692">
            <v>0</v>
          </cell>
          <cell r="H4692">
            <v>0</v>
          </cell>
          <cell r="I4692">
            <v>0</v>
          </cell>
          <cell r="J4692">
            <v>0</v>
          </cell>
          <cell r="K4692">
            <v>0</v>
          </cell>
          <cell r="L4692">
            <v>0</v>
          </cell>
        </row>
        <row r="4693">
          <cell r="C4693">
            <v>25704009</v>
          </cell>
          <cell r="D4693" t="str">
            <v xml:space="preserve"> V  </v>
          </cell>
          <cell r="E4693">
            <v>1000</v>
          </cell>
          <cell r="F4693" t="str">
            <v xml:space="preserve">PÇ  </v>
          </cell>
          <cell r="G4693">
            <v>1383.75</v>
          </cell>
          <cell r="H4693">
            <v>1335</v>
          </cell>
          <cell r="I4693">
            <v>17.5</v>
          </cell>
          <cell r="J4693">
            <v>5</v>
          </cell>
          <cell r="K4693">
            <v>26.25</v>
          </cell>
          <cell r="L4693">
            <v>0</v>
          </cell>
        </row>
        <row r="4694">
          <cell r="C4694">
            <v>25704011</v>
          </cell>
          <cell r="D4694" t="str">
            <v xml:space="preserve"> V  </v>
          </cell>
          <cell r="E4694">
            <v>1000</v>
          </cell>
          <cell r="F4694" t="str">
            <v xml:space="preserve">PÇ  </v>
          </cell>
          <cell r="G4694">
            <v>7510</v>
          </cell>
          <cell r="H4694">
            <v>5770</v>
          </cell>
          <cell r="I4694">
            <v>545</v>
          </cell>
          <cell r="J4694">
            <v>165</v>
          </cell>
          <cell r="K4694">
            <v>1030</v>
          </cell>
          <cell r="L4694">
            <v>0</v>
          </cell>
        </row>
        <row r="4695">
          <cell r="C4695">
            <v>25704013</v>
          </cell>
          <cell r="D4695" t="str">
            <v xml:space="preserve"> V  </v>
          </cell>
          <cell r="E4695">
            <v>1000</v>
          </cell>
          <cell r="F4695" t="str">
            <v xml:space="preserve">PÇ  </v>
          </cell>
          <cell r="G4695">
            <v>7945.88</v>
          </cell>
          <cell r="H4695">
            <v>2543.8200000000002</v>
          </cell>
          <cell r="I4695">
            <v>1217.76</v>
          </cell>
          <cell r="J4695">
            <v>932.88</v>
          </cell>
          <cell r="K4695">
            <v>3251.42</v>
          </cell>
          <cell r="L4695">
            <v>0</v>
          </cell>
        </row>
        <row r="4696">
          <cell r="C4696">
            <v>25704014</v>
          </cell>
          <cell r="D4696" t="str">
            <v xml:space="preserve"> V  </v>
          </cell>
          <cell r="E4696">
            <v>1000</v>
          </cell>
          <cell r="F4696" t="str">
            <v xml:space="preserve">PÇ  </v>
          </cell>
          <cell r="G4696">
            <v>6066.96</v>
          </cell>
          <cell r="H4696">
            <v>1540</v>
          </cell>
          <cell r="I4696">
            <v>1737.39</v>
          </cell>
          <cell r="J4696">
            <v>337.04</v>
          </cell>
          <cell r="K4696">
            <v>2452.5300000000002</v>
          </cell>
          <cell r="L4696">
            <v>0</v>
          </cell>
        </row>
        <row r="4697">
          <cell r="C4697">
            <v>25704015</v>
          </cell>
          <cell r="D4697" t="str">
            <v xml:space="preserve"> V  </v>
          </cell>
          <cell r="E4697">
            <v>1000</v>
          </cell>
          <cell r="F4697" t="str">
            <v xml:space="preserve">PÇ  </v>
          </cell>
          <cell r="G4697">
            <v>27.19</v>
          </cell>
          <cell r="H4697">
            <v>27.19</v>
          </cell>
          <cell r="I4697">
            <v>0</v>
          </cell>
          <cell r="J4697">
            <v>0</v>
          </cell>
          <cell r="K4697">
            <v>0</v>
          </cell>
          <cell r="L4697">
            <v>0</v>
          </cell>
        </row>
        <row r="4698">
          <cell r="C4698">
            <v>25704019</v>
          </cell>
          <cell r="D4698" t="str">
            <v xml:space="preserve"> V  </v>
          </cell>
          <cell r="E4698">
            <v>1000</v>
          </cell>
          <cell r="F4698" t="str">
            <v xml:space="preserve">PÇ  </v>
          </cell>
          <cell r="G4698">
            <v>14502.5</v>
          </cell>
          <cell r="H4698">
            <v>9742.5</v>
          </cell>
          <cell r="I4698">
            <v>1262.5</v>
          </cell>
          <cell r="J4698">
            <v>420</v>
          </cell>
          <cell r="K4698">
            <v>3077.5</v>
          </cell>
          <cell r="L4698">
            <v>0</v>
          </cell>
        </row>
        <row r="4699">
          <cell r="C4699">
            <v>25704020</v>
          </cell>
          <cell r="D4699" t="str">
            <v xml:space="preserve"> V  </v>
          </cell>
          <cell r="E4699">
            <v>1000</v>
          </cell>
          <cell r="F4699" t="str">
            <v xml:space="preserve">PÇ  </v>
          </cell>
          <cell r="G4699">
            <v>888.33</v>
          </cell>
          <cell r="H4699">
            <v>837.73</v>
          </cell>
          <cell r="I4699">
            <v>18.670000000000002</v>
          </cell>
          <cell r="J4699">
            <v>5.33</v>
          </cell>
          <cell r="K4699">
            <v>26.6</v>
          </cell>
          <cell r="L4699">
            <v>0</v>
          </cell>
        </row>
        <row r="4700">
          <cell r="C4700">
            <v>25704021</v>
          </cell>
          <cell r="D4700" t="str">
            <v xml:space="preserve"> V  </v>
          </cell>
          <cell r="E4700">
            <v>1000</v>
          </cell>
          <cell r="F4700" t="str">
            <v xml:space="preserve">PÇ  </v>
          </cell>
          <cell r="G4700">
            <v>964</v>
          </cell>
          <cell r="H4700">
            <v>915.34</v>
          </cell>
          <cell r="I4700">
            <v>18</v>
          </cell>
          <cell r="J4700">
            <v>5.33</v>
          </cell>
          <cell r="K4700">
            <v>25.33</v>
          </cell>
          <cell r="L4700">
            <v>0</v>
          </cell>
        </row>
        <row r="4701">
          <cell r="C4701">
            <v>25704024</v>
          </cell>
          <cell r="D4701" t="str">
            <v xml:space="preserve"> V  </v>
          </cell>
          <cell r="E4701">
            <v>1000</v>
          </cell>
          <cell r="F4701" t="str">
            <v xml:space="preserve">PÇ  </v>
          </cell>
          <cell r="G4701">
            <v>201</v>
          </cell>
          <cell r="H4701">
            <v>201</v>
          </cell>
          <cell r="I4701">
            <v>0</v>
          </cell>
          <cell r="J4701">
            <v>0</v>
          </cell>
          <cell r="K4701">
            <v>0</v>
          </cell>
          <cell r="L4701">
            <v>0</v>
          </cell>
        </row>
        <row r="4702">
          <cell r="C4702">
            <v>25704025</v>
          </cell>
          <cell r="D4702" t="str">
            <v xml:space="preserve"> V  </v>
          </cell>
          <cell r="E4702">
            <v>1000</v>
          </cell>
          <cell r="F4702" t="str">
            <v xml:space="preserve">PÇ  </v>
          </cell>
          <cell r="G4702">
            <v>137.6</v>
          </cell>
          <cell r="H4702">
            <v>87.6</v>
          </cell>
          <cell r="I4702">
            <v>35.6</v>
          </cell>
          <cell r="J4702">
            <v>2</v>
          </cell>
          <cell r="K4702">
            <v>12.4</v>
          </cell>
          <cell r="L4702">
            <v>0</v>
          </cell>
        </row>
        <row r="4703">
          <cell r="C4703">
            <v>25704026</v>
          </cell>
          <cell r="D4703" t="str">
            <v xml:space="preserve"> V  </v>
          </cell>
          <cell r="E4703">
            <v>1000</v>
          </cell>
          <cell r="F4703" t="str">
            <v xml:space="preserve">PÇ  </v>
          </cell>
          <cell r="G4703">
            <v>27.19</v>
          </cell>
          <cell r="H4703">
            <v>27.19</v>
          </cell>
          <cell r="I4703">
            <v>0</v>
          </cell>
          <cell r="J4703">
            <v>0</v>
          </cell>
          <cell r="K4703">
            <v>0</v>
          </cell>
          <cell r="L4703">
            <v>0</v>
          </cell>
        </row>
        <row r="4704">
          <cell r="C4704">
            <v>25704027</v>
          </cell>
          <cell r="D4704" t="str">
            <v xml:space="preserve"> V  </v>
          </cell>
          <cell r="E4704">
            <v>1000</v>
          </cell>
          <cell r="F4704" t="str">
            <v xml:space="preserve">PÇ  </v>
          </cell>
          <cell r="G4704">
            <v>2974</v>
          </cell>
          <cell r="H4704">
            <v>907.48018742016302</v>
          </cell>
          <cell r="I4704">
            <v>522.4231782859016</v>
          </cell>
          <cell r="J4704">
            <v>165.83904864234853</v>
          </cell>
          <cell r="K4704">
            <v>1378.2575856515866</v>
          </cell>
          <cell r="L4704">
            <v>0</v>
          </cell>
        </row>
        <row r="4705">
          <cell r="C4705">
            <v>25704028</v>
          </cell>
          <cell r="D4705" t="str">
            <v xml:space="preserve"> V  </v>
          </cell>
          <cell r="E4705">
            <v>1000</v>
          </cell>
          <cell r="F4705" t="str">
            <v xml:space="preserve">PÇ  </v>
          </cell>
          <cell r="G4705">
            <v>303.13</v>
          </cell>
          <cell r="H4705">
            <v>32.5</v>
          </cell>
          <cell r="I4705">
            <v>75.94</v>
          </cell>
          <cell r="J4705">
            <v>29.06</v>
          </cell>
          <cell r="K4705">
            <v>165.63</v>
          </cell>
          <cell r="L4705">
            <v>0</v>
          </cell>
        </row>
        <row r="4706">
          <cell r="C4706">
            <v>25704032</v>
          </cell>
          <cell r="D4706" t="str">
            <v xml:space="preserve"> V  </v>
          </cell>
          <cell r="E4706">
            <v>1000</v>
          </cell>
          <cell r="F4706" t="str">
            <v xml:space="preserve">PÇ  </v>
          </cell>
          <cell r="G4706">
            <v>311</v>
          </cell>
          <cell r="H4706">
            <v>311</v>
          </cell>
          <cell r="I4706">
            <v>0</v>
          </cell>
          <cell r="J4706">
            <v>0</v>
          </cell>
          <cell r="K4706">
            <v>0</v>
          </cell>
          <cell r="L4706">
            <v>0</v>
          </cell>
        </row>
        <row r="4707">
          <cell r="C4707">
            <v>25704033</v>
          </cell>
          <cell r="D4707" t="str">
            <v xml:space="preserve"> V  </v>
          </cell>
          <cell r="E4707">
            <v>1000</v>
          </cell>
          <cell r="F4707" t="str">
            <v xml:space="preserve">PÇ  </v>
          </cell>
          <cell r="G4707">
            <v>3.26</v>
          </cell>
          <cell r="H4707">
            <v>3.26</v>
          </cell>
          <cell r="I4707">
            <v>0</v>
          </cell>
          <cell r="J4707">
            <v>0</v>
          </cell>
          <cell r="K4707">
            <v>0</v>
          </cell>
          <cell r="L4707">
            <v>0</v>
          </cell>
        </row>
        <row r="4708">
          <cell r="C4708">
            <v>25704034</v>
          </cell>
          <cell r="D4708" t="str">
            <v xml:space="preserve"> V  </v>
          </cell>
          <cell r="E4708">
            <v>1000</v>
          </cell>
          <cell r="F4708" t="str">
            <v xml:space="preserve">PÇ  </v>
          </cell>
          <cell r="G4708">
            <v>3.61</v>
          </cell>
          <cell r="H4708">
            <v>3.61</v>
          </cell>
          <cell r="I4708">
            <v>0</v>
          </cell>
          <cell r="J4708">
            <v>0</v>
          </cell>
          <cell r="K4708">
            <v>0</v>
          </cell>
          <cell r="L4708">
            <v>0</v>
          </cell>
        </row>
        <row r="4709">
          <cell r="C4709">
            <v>25704035</v>
          </cell>
          <cell r="D4709" t="str">
            <v xml:space="preserve"> V  </v>
          </cell>
          <cell r="E4709">
            <v>1000</v>
          </cell>
          <cell r="F4709" t="str">
            <v xml:space="preserve">PÇ  </v>
          </cell>
          <cell r="G4709">
            <v>13317.14</v>
          </cell>
          <cell r="H4709">
            <v>7840</v>
          </cell>
          <cell r="I4709">
            <v>1328.57</v>
          </cell>
          <cell r="J4709">
            <v>450</v>
          </cell>
          <cell r="K4709">
            <v>3698.57</v>
          </cell>
          <cell r="L4709">
            <v>0</v>
          </cell>
        </row>
        <row r="4710">
          <cell r="C4710">
            <v>25704036</v>
          </cell>
          <cell r="D4710" t="str">
            <v xml:space="preserve"> V  </v>
          </cell>
          <cell r="E4710">
            <v>1000</v>
          </cell>
          <cell r="F4710" t="str">
            <v xml:space="preserve">PÇ  </v>
          </cell>
          <cell r="G4710">
            <v>289.5</v>
          </cell>
          <cell r="H4710">
            <v>269.5</v>
          </cell>
          <cell r="I4710">
            <v>5.75</v>
          </cell>
          <cell r="J4710">
            <v>0.75</v>
          </cell>
          <cell r="K4710">
            <v>13.5</v>
          </cell>
          <cell r="L4710">
            <v>0</v>
          </cell>
        </row>
        <row r="4711">
          <cell r="C4711">
            <v>25704037</v>
          </cell>
          <cell r="D4711" t="str">
            <v xml:space="preserve"> V  </v>
          </cell>
          <cell r="E4711">
            <v>1000</v>
          </cell>
          <cell r="F4711" t="str">
            <v xml:space="preserve">PÇ  </v>
          </cell>
          <cell r="G4711">
            <v>635</v>
          </cell>
          <cell r="H4711">
            <v>615.86</v>
          </cell>
          <cell r="I4711">
            <v>5.88</v>
          </cell>
          <cell r="J4711">
            <v>1.1299999999999999</v>
          </cell>
          <cell r="K4711">
            <v>12.13</v>
          </cell>
          <cell r="L4711">
            <v>0</v>
          </cell>
        </row>
        <row r="4712">
          <cell r="C4712">
            <v>25704038</v>
          </cell>
          <cell r="D4712" t="str">
            <v xml:space="preserve"> V  </v>
          </cell>
          <cell r="E4712">
            <v>1000</v>
          </cell>
          <cell r="F4712" t="str">
            <v xml:space="preserve">PÇ  </v>
          </cell>
          <cell r="G4712">
            <v>247.85</v>
          </cell>
          <cell r="H4712">
            <v>247.85</v>
          </cell>
          <cell r="I4712">
            <v>0</v>
          </cell>
          <cell r="J4712">
            <v>0</v>
          </cell>
          <cell r="K4712">
            <v>0</v>
          </cell>
          <cell r="L4712">
            <v>0</v>
          </cell>
        </row>
        <row r="4713">
          <cell r="C4713">
            <v>25704039</v>
          </cell>
          <cell r="D4713" t="str">
            <v xml:space="preserve"> V  </v>
          </cell>
          <cell r="E4713">
            <v>1000</v>
          </cell>
          <cell r="F4713" t="str">
            <v xml:space="preserve">PÇ  </v>
          </cell>
          <cell r="G4713">
            <v>7170</v>
          </cell>
          <cell r="H4713">
            <v>4928</v>
          </cell>
          <cell r="I4713">
            <v>602.66999999999996</v>
          </cell>
          <cell r="J4713">
            <v>197.33</v>
          </cell>
          <cell r="K4713">
            <v>1442</v>
          </cell>
          <cell r="L4713">
            <v>0</v>
          </cell>
        </row>
        <row r="4714">
          <cell r="C4714">
            <v>25704041</v>
          </cell>
          <cell r="D4714" t="str">
            <v xml:space="preserve"> V  </v>
          </cell>
          <cell r="E4714">
            <v>1000</v>
          </cell>
          <cell r="F4714" t="str">
            <v xml:space="preserve">PÇ  </v>
          </cell>
          <cell r="G4714">
            <v>1274.3499999999999</v>
          </cell>
          <cell r="H4714">
            <v>1232.18</v>
          </cell>
          <cell r="I4714">
            <v>13.04</v>
          </cell>
          <cell r="J4714">
            <v>2.61</v>
          </cell>
          <cell r="K4714">
            <v>26.52</v>
          </cell>
          <cell r="L4714">
            <v>0</v>
          </cell>
        </row>
        <row r="4715">
          <cell r="C4715">
            <v>25704042</v>
          </cell>
          <cell r="D4715" t="str">
            <v xml:space="preserve"> V  </v>
          </cell>
          <cell r="E4715">
            <v>1000</v>
          </cell>
          <cell r="F4715" t="str">
            <v xml:space="preserve">PÇ  </v>
          </cell>
          <cell r="G4715">
            <v>628.16999999999996</v>
          </cell>
          <cell r="H4715">
            <v>628.16999999999996</v>
          </cell>
          <cell r="I4715">
            <v>0</v>
          </cell>
          <cell r="J4715">
            <v>0</v>
          </cell>
          <cell r="K4715">
            <v>0</v>
          </cell>
          <cell r="L4715">
            <v>0</v>
          </cell>
        </row>
        <row r="4716">
          <cell r="C4716">
            <v>25704043</v>
          </cell>
          <cell r="D4716" t="str">
            <v xml:space="preserve"> V  </v>
          </cell>
          <cell r="E4716">
            <v>1000</v>
          </cell>
          <cell r="F4716" t="str">
            <v xml:space="preserve">PÇ  </v>
          </cell>
          <cell r="G4716">
            <v>368.72</v>
          </cell>
          <cell r="H4716">
            <v>368.72</v>
          </cell>
          <cell r="I4716">
            <v>0</v>
          </cell>
          <cell r="J4716">
            <v>0</v>
          </cell>
          <cell r="K4716">
            <v>0</v>
          </cell>
          <cell r="L4716">
            <v>0</v>
          </cell>
        </row>
        <row r="4717">
          <cell r="C4717">
            <v>25704045</v>
          </cell>
          <cell r="D4717" t="str">
            <v xml:space="preserve"> V  </v>
          </cell>
          <cell r="E4717">
            <v>1000</v>
          </cell>
          <cell r="F4717" t="str">
            <v xml:space="preserve">PÇ  </v>
          </cell>
          <cell r="G4717">
            <v>77.89</v>
          </cell>
          <cell r="H4717">
            <v>77.89</v>
          </cell>
          <cell r="I4717">
            <v>0</v>
          </cell>
          <cell r="J4717">
            <v>0</v>
          </cell>
          <cell r="K4717">
            <v>0</v>
          </cell>
          <cell r="L4717">
            <v>0</v>
          </cell>
        </row>
        <row r="4718">
          <cell r="C4718">
            <v>25704047</v>
          </cell>
          <cell r="D4718" t="str">
            <v xml:space="preserve"> V  </v>
          </cell>
          <cell r="E4718">
            <v>1000</v>
          </cell>
          <cell r="F4718" t="str">
            <v xml:space="preserve">PÇ  </v>
          </cell>
          <cell r="G4718">
            <v>406.85</v>
          </cell>
          <cell r="H4718">
            <v>29.25</v>
          </cell>
          <cell r="I4718">
            <v>124.2</v>
          </cell>
          <cell r="J4718">
            <v>43.15</v>
          </cell>
          <cell r="K4718">
            <v>210.25</v>
          </cell>
          <cell r="L4718">
            <v>0</v>
          </cell>
        </row>
        <row r="4719">
          <cell r="C4719">
            <v>25704048</v>
          </cell>
          <cell r="D4719" t="str">
            <v xml:space="preserve"> V  </v>
          </cell>
          <cell r="E4719">
            <v>1000</v>
          </cell>
          <cell r="F4719" t="str">
            <v xml:space="preserve">PÇ  </v>
          </cell>
          <cell r="G4719">
            <v>7.35</v>
          </cell>
          <cell r="H4719">
            <v>7.35</v>
          </cell>
          <cell r="I4719">
            <v>0</v>
          </cell>
          <cell r="J4719">
            <v>0</v>
          </cell>
          <cell r="K4719">
            <v>0</v>
          </cell>
          <cell r="L4719">
            <v>0</v>
          </cell>
        </row>
        <row r="4720">
          <cell r="C4720">
            <v>25704049</v>
          </cell>
          <cell r="D4720" t="str">
            <v xml:space="preserve"> V  </v>
          </cell>
          <cell r="E4720">
            <v>1000</v>
          </cell>
          <cell r="F4720" t="str">
            <v xml:space="preserve">PÇ  </v>
          </cell>
          <cell r="G4720">
            <v>2.2200000000000002</v>
          </cell>
          <cell r="H4720">
            <v>2.2200000000000002</v>
          </cell>
          <cell r="I4720">
            <v>0</v>
          </cell>
          <cell r="J4720">
            <v>0</v>
          </cell>
          <cell r="K4720">
            <v>0</v>
          </cell>
          <cell r="L4720">
            <v>0</v>
          </cell>
        </row>
        <row r="4721">
          <cell r="C4721">
            <v>25704050</v>
          </cell>
          <cell r="D4721" t="str">
            <v xml:space="preserve"> V  </v>
          </cell>
          <cell r="E4721">
            <v>1000</v>
          </cell>
          <cell r="F4721" t="str">
            <v xml:space="preserve">PÇ  </v>
          </cell>
          <cell r="G4721">
            <v>28.68</v>
          </cell>
          <cell r="H4721">
            <v>28.68</v>
          </cell>
          <cell r="I4721">
            <v>0</v>
          </cell>
          <cell r="J4721">
            <v>0</v>
          </cell>
          <cell r="K4721">
            <v>0</v>
          </cell>
          <cell r="L4721">
            <v>0</v>
          </cell>
        </row>
        <row r="4722">
          <cell r="C4722">
            <v>25704051</v>
          </cell>
          <cell r="D4722" t="str">
            <v xml:space="preserve"> V  </v>
          </cell>
          <cell r="E4722">
            <v>1000</v>
          </cell>
          <cell r="F4722" t="str">
            <v xml:space="preserve">PÇ  </v>
          </cell>
          <cell r="G4722">
            <v>3911.15</v>
          </cell>
          <cell r="H4722">
            <v>3911.15</v>
          </cell>
          <cell r="I4722">
            <v>0</v>
          </cell>
          <cell r="J4722">
            <v>0</v>
          </cell>
          <cell r="K4722">
            <v>0</v>
          </cell>
          <cell r="L4722">
            <v>0</v>
          </cell>
        </row>
        <row r="4723">
          <cell r="C4723">
            <v>25704053</v>
          </cell>
          <cell r="D4723" t="str">
            <v xml:space="preserve"> V  </v>
          </cell>
          <cell r="E4723">
            <v>1000</v>
          </cell>
          <cell r="F4723" t="str">
            <v xml:space="preserve">PÇ  </v>
          </cell>
          <cell r="G4723">
            <v>401.2</v>
          </cell>
          <cell r="H4723">
            <v>157.19999999999999</v>
          </cell>
          <cell r="I4723">
            <v>86.8</v>
          </cell>
          <cell r="J4723">
            <v>11.2</v>
          </cell>
          <cell r="K4723">
            <v>146</v>
          </cell>
          <cell r="L4723">
            <v>0</v>
          </cell>
        </row>
        <row r="4724">
          <cell r="C4724">
            <v>25704054</v>
          </cell>
          <cell r="D4724" t="str">
            <v xml:space="preserve"> V  </v>
          </cell>
          <cell r="E4724">
            <v>1000</v>
          </cell>
          <cell r="F4724" t="str">
            <v xml:space="preserve">PÇ  </v>
          </cell>
          <cell r="G4724">
            <v>2777.33</v>
          </cell>
          <cell r="H4724">
            <v>2504.66</v>
          </cell>
          <cell r="I4724">
            <v>84</v>
          </cell>
          <cell r="J4724">
            <v>26</v>
          </cell>
          <cell r="K4724">
            <v>162.66999999999999</v>
          </cell>
          <cell r="L4724">
            <v>0</v>
          </cell>
        </row>
        <row r="4725">
          <cell r="C4725">
            <v>25704055</v>
          </cell>
          <cell r="D4725" t="str">
            <v xml:space="preserve"> V  </v>
          </cell>
          <cell r="E4725">
            <v>1000</v>
          </cell>
          <cell r="F4725" t="str">
            <v xml:space="preserve">PÇ  </v>
          </cell>
          <cell r="G4725">
            <v>241</v>
          </cell>
          <cell r="H4725">
            <v>158</v>
          </cell>
          <cell r="I4725">
            <v>31</v>
          </cell>
          <cell r="J4725">
            <v>3</v>
          </cell>
          <cell r="K4725">
            <v>49</v>
          </cell>
          <cell r="L4725">
            <v>0</v>
          </cell>
        </row>
        <row r="4726">
          <cell r="C4726">
            <v>25704057</v>
          </cell>
          <cell r="D4726" t="str">
            <v xml:space="preserve"> V  </v>
          </cell>
          <cell r="E4726">
            <v>1000</v>
          </cell>
          <cell r="F4726" t="str">
            <v xml:space="preserve">PÇ  </v>
          </cell>
          <cell r="G4726">
            <v>221.67</v>
          </cell>
          <cell r="H4726">
            <v>36.67</v>
          </cell>
          <cell r="I4726">
            <v>108.33</v>
          </cell>
          <cell r="J4726">
            <v>6.67</v>
          </cell>
          <cell r="K4726">
            <v>70</v>
          </cell>
          <cell r="L4726">
            <v>0</v>
          </cell>
        </row>
        <row r="4727">
          <cell r="C4727">
            <v>25704062</v>
          </cell>
          <cell r="D4727" t="str">
            <v xml:space="preserve"> V  </v>
          </cell>
          <cell r="E4727">
            <v>1000</v>
          </cell>
          <cell r="F4727" t="str">
            <v xml:space="preserve">PÇ  </v>
          </cell>
          <cell r="G4727">
            <v>721.84</v>
          </cell>
          <cell r="H4727">
            <v>648</v>
          </cell>
          <cell r="I4727">
            <v>2.3199999999999998</v>
          </cell>
          <cell r="J4727">
            <v>0.8</v>
          </cell>
          <cell r="K4727">
            <v>70.72</v>
          </cell>
          <cell r="L4727">
            <v>0</v>
          </cell>
        </row>
        <row r="4728">
          <cell r="C4728">
            <v>25704066</v>
          </cell>
          <cell r="D4728" t="str">
            <v xml:space="preserve"> V  </v>
          </cell>
          <cell r="E4728">
            <v>1000</v>
          </cell>
          <cell r="F4728" t="str">
            <v xml:space="preserve">PÇ  </v>
          </cell>
          <cell r="G4728">
            <v>36.020000000000003</v>
          </cell>
          <cell r="H4728">
            <v>36.020000000000003</v>
          </cell>
          <cell r="I4728">
            <v>0</v>
          </cell>
          <cell r="J4728">
            <v>0</v>
          </cell>
          <cell r="K4728">
            <v>0</v>
          </cell>
          <cell r="L4728">
            <v>0</v>
          </cell>
        </row>
        <row r="4729">
          <cell r="C4729">
            <v>25704067</v>
          </cell>
          <cell r="D4729" t="str">
            <v xml:space="preserve"> V  </v>
          </cell>
          <cell r="E4729">
            <v>1000</v>
          </cell>
          <cell r="F4729" t="str">
            <v xml:space="preserve">PÇ  </v>
          </cell>
          <cell r="G4729">
            <v>64.930000000000007</v>
          </cell>
          <cell r="H4729">
            <v>64.930000000000007</v>
          </cell>
          <cell r="I4729">
            <v>0</v>
          </cell>
          <cell r="J4729">
            <v>0</v>
          </cell>
          <cell r="K4729">
            <v>0</v>
          </cell>
          <cell r="L4729">
            <v>0</v>
          </cell>
        </row>
        <row r="4730">
          <cell r="C4730">
            <v>25704071</v>
          </cell>
          <cell r="D4730" t="str">
            <v xml:space="preserve"> V  </v>
          </cell>
          <cell r="E4730">
            <v>1000</v>
          </cell>
          <cell r="F4730" t="str">
            <v xml:space="preserve">PÇ  </v>
          </cell>
          <cell r="G4730">
            <v>0</v>
          </cell>
          <cell r="H4730">
            <v>0</v>
          </cell>
          <cell r="I4730">
            <v>0</v>
          </cell>
          <cell r="J4730">
            <v>0</v>
          </cell>
          <cell r="K4730">
            <v>0</v>
          </cell>
          <cell r="L4730">
            <v>0</v>
          </cell>
        </row>
        <row r="4731">
          <cell r="C4731">
            <v>25804001</v>
          </cell>
          <cell r="D4731" t="str">
            <v xml:space="preserve"> V  </v>
          </cell>
          <cell r="E4731">
            <v>1000</v>
          </cell>
          <cell r="F4731" t="str">
            <v xml:space="preserve">PÇ  </v>
          </cell>
          <cell r="G4731">
            <v>1625.6</v>
          </cell>
          <cell r="H4731">
            <v>774.96</v>
          </cell>
          <cell r="I4731">
            <v>291.44</v>
          </cell>
          <cell r="J4731">
            <v>25.36</v>
          </cell>
          <cell r="K4731">
            <v>533.84</v>
          </cell>
          <cell r="L4731">
            <v>0</v>
          </cell>
        </row>
        <row r="4732">
          <cell r="C4732">
            <v>25804002</v>
          </cell>
          <cell r="D4732" t="str">
            <v xml:space="preserve"> V  </v>
          </cell>
          <cell r="E4732">
            <v>1000</v>
          </cell>
          <cell r="F4732" t="str">
            <v xml:space="preserve">PÇ  </v>
          </cell>
          <cell r="G4732">
            <v>32.119999999999997</v>
          </cell>
          <cell r="H4732">
            <v>32.119999999999997</v>
          </cell>
          <cell r="I4732">
            <v>0</v>
          </cell>
          <cell r="J4732">
            <v>0</v>
          </cell>
          <cell r="K4732">
            <v>0</v>
          </cell>
          <cell r="L4732">
            <v>0</v>
          </cell>
        </row>
        <row r="4733">
          <cell r="C4733">
            <v>25804004</v>
          </cell>
          <cell r="D4733" t="str">
            <v xml:space="preserve"> V  </v>
          </cell>
          <cell r="E4733">
            <v>1000</v>
          </cell>
          <cell r="F4733" t="str">
            <v xml:space="preserve">PÇ  </v>
          </cell>
          <cell r="G4733">
            <v>3924.58</v>
          </cell>
          <cell r="H4733">
            <v>3924.58</v>
          </cell>
          <cell r="I4733">
            <v>0</v>
          </cell>
          <cell r="J4733">
            <v>0</v>
          </cell>
          <cell r="K4733">
            <v>0</v>
          </cell>
          <cell r="L4733">
            <v>0</v>
          </cell>
        </row>
        <row r="4734">
          <cell r="C4734">
            <v>25804005</v>
          </cell>
          <cell r="D4734" t="str">
            <v xml:space="preserve"> V  </v>
          </cell>
          <cell r="E4734">
            <v>1000</v>
          </cell>
          <cell r="F4734" t="str">
            <v xml:space="preserve">PÇ  </v>
          </cell>
          <cell r="G4734">
            <v>3897.82</v>
          </cell>
          <cell r="H4734">
            <v>3897.82</v>
          </cell>
          <cell r="I4734">
            <v>0</v>
          </cell>
          <cell r="J4734">
            <v>0</v>
          </cell>
          <cell r="K4734">
            <v>0</v>
          </cell>
          <cell r="L4734">
            <v>0</v>
          </cell>
        </row>
        <row r="4735">
          <cell r="C4735">
            <v>25804006</v>
          </cell>
          <cell r="D4735" t="str">
            <v xml:space="preserve"> V  </v>
          </cell>
          <cell r="E4735">
            <v>1000</v>
          </cell>
          <cell r="F4735" t="str">
            <v xml:space="preserve">PÇ  </v>
          </cell>
          <cell r="G4735">
            <v>2730.34</v>
          </cell>
          <cell r="H4735">
            <v>2730.34</v>
          </cell>
          <cell r="I4735">
            <v>0</v>
          </cell>
          <cell r="J4735">
            <v>0</v>
          </cell>
          <cell r="K4735">
            <v>0</v>
          </cell>
          <cell r="L4735">
            <v>0</v>
          </cell>
        </row>
        <row r="4736">
          <cell r="C4736">
            <v>25804007</v>
          </cell>
          <cell r="D4736" t="str">
            <v xml:space="preserve"> V  </v>
          </cell>
          <cell r="E4736">
            <v>1000</v>
          </cell>
          <cell r="F4736" t="str">
            <v xml:space="preserve">PÇ  </v>
          </cell>
          <cell r="G4736">
            <v>4053.34</v>
          </cell>
          <cell r="H4736">
            <v>4053.34</v>
          </cell>
          <cell r="I4736">
            <v>0</v>
          </cell>
          <cell r="J4736">
            <v>0</v>
          </cell>
          <cell r="K4736">
            <v>0</v>
          </cell>
          <cell r="L4736">
            <v>0</v>
          </cell>
        </row>
        <row r="4737">
          <cell r="C4737">
            <v>25804008</v>
          </cell>
          <cell r="D4737" t="str">
            <v xml:space="preserve"> V  </v>
          </cell>
          <cell r="E4737">
            <v>1000</v>
          </cell>
          <cell r="F4737" t="str">
            <v xml:space="preserve">PÇ  </v>
          </cell>
          <cell r="G4737">
            <v>2658.07</v>
          </cell>
          <cell r="H4737">
            <v>2658.07</v>
          </cell>
          <cell r="I4737">
            <v>0</v>
          </cell>
          <cell r="J4737">
            <v>0</v>
          </cell>
          <cell r="K4737">
            <v>0</v>
          </cell>
          <cell r="L4737">
            <v>0</v>
          </cell>
        </row>
        <row r="4738">
          <cell r="C4738">
            <v>25804009</v>
          </cell>
          <cell r="D4738" t="str">
            <v xml:space="preserve"> V  </v>
          </cell>
          <cell r="E4738">
            <v>1000</v>
          </cell>
          <cell r="F4738" t="str">
            <v xml:space="preserve">PÇ  </v>
          </cell>
          <cell r="G4738">
            <v>2407.19</v>
          </cell>
          <cell r="H4738">
            <v>2407.19</v>
          </cell>
          <cell r="I4738">
            <v>0</v>
          </cell>
          <cell r="J4738">
            <v>0</v>
          </cell>
          <cell r="K4738">
            <v>0</v>
          </cell>
          <cell r="L4738">
            <v>0</v>
          </cell>
        </row>
        <row r="4739">
          <cell r="C4739">
            <v>25804010</v>
          </cell>
          <cell r="D4739" t="str">
            <v xml:space="preserve"> V  </v>
          </cell>
          <cell r="E4739">
            <v>1000</v>
          </cell>
          <cell r="F4739" t="str">
            <v xml:space="preserve">PÇ  </v>
          </cell>
          <cell r="G4739">
            <v>34.76</v>
          </cell>
          <cell r="H4739">
            <v>34.76</v>
          </cell>
          <cell r="I4739">
            <v>0</v>
          </cell>
          <cell r="J4739">
            <v>0</v>
          </cell>
          <cell r="K4739">
            <v>0</v>
          </cell>
          <cell r="L4739">
            <v>0</v>
          </cell>
        </row>
        <row r="4740">
          <cell r="C4740">
            <v>25804011</v>
          </cell>
          <cell r="D4740" t="str">
            <v xml:space="preserve"> V  </v>
          </cell>
          <cell r="E4740">
            <v>1000</v>
          </cell>
          <cell r="F4740" t="str">
            <v xml:space="preserve">PÇ  </v>
          </cell>
          <cell r="G4740">
            <v>34.76</v>
          </cell>
          <cell r="H4740">
            <v>34.76</v>
          </cell>
          <cell r="I4740">
            <v>0</v>
          </cell>
          <cell r="J4740">
            <v>0</v>
          </cell>
          <cell r="K4740">
            <v>0</v>
          </cell>
          <cell r="L4740">
            <v>0</v>
          </cell>
        </row>
        <row r="4741">
          <cell r="C4741">
            <v>25804012</v>
          </cell>
          <cell r="D4741" t="str">
            <v xml:space="preserve"> V  </v>
          </cell>
          <cell r="E4741">
            <v>1000</v>
          </cell>
          <cell r="F4741" t="str">
            <v xml:space="preserve">PÇ  </v>
          </cell>
          <cell r="G4741">
            <v>3831.48</v>
          </cell>
          <cell r="H4741">
            <v>3831.48</v>
          </cell>
          <cell r="I4741">
            <v>0</v>
          </cell>
          <cell r="J4741">
            <v>0</v>
          </cell>
          <cell r="K4741">
            <v>0</v>
          </cell>
          <cell r="L4741">
            <v>0</v>
          </cell>
        </row>
        <row r="4742">
          <cell r="C4742">
            <v>25804013</v>
          </cell>
          <cell r="D4742" t="str">
            <v xml:space="preserve"> V  </v>
          </cell>
          <cell r="E4742">
            <v>1000</v>
          </cell>
          <cell r="F4742" t="str">
            <v xml:space="preserve">PÇ  </v>
          </cell>
          <cell r="G4742">
            <v>3778.61</v>
          </cell>
          <cell r="H4742">
            <v>3778.61</v>
          </cell>
          <cell r="I4742">
            <v>0</v>
          </cell>
          <cell r="J4742">
            <v>0</v>
          </cell>
          <cell r="K4742">
            <v>0</v>
          </cell>
          <cell r="L4742">
            <v>0</v>
          </cell>
        </row>
        <row r="4743">
          <cell r="C4743">
            <v>25804014</v>
          </cell>
          <cell r="D4743" t="str">
            <v xml:space="preserve"> V  </v>
          </cell>
          <cell r="E4743">
            <v>1000</v>
          </cell>
          <cell r="F4743" t="str">
            <v xml:space="preserve">PÇ  </v>
          </cell>
          <cell r="G4743">
            <v>0</v>
          </cell>
          <cell r="H4743">
            <v>0</v>
          </cell>
          <cell r="I4743">
            <v>0</v>
          </cell>
          <cell r="J4743">
            <v>0</v>
          </cell>
          <cell r="K4743">
            <v>0</v>
          </cell>
          <cell r="L4743">
            <v>0</v>
          </cell>
        </row>
        <row r="4744">
          <cell r="C4744">
            <v>25804015</v>
          </cell>
          <cell r="D4744" t="str">
            <v xml:space="preserve"> V  </v>
          </cell>
          <cell r="E4744">
            <v>1000</v>
          </cell>
          <cell r="F4744" t="str">
            <v xml:space="preserve">PÇ  </v>
          </cell>
          <cell r="G4744">
            <v>379.29</v>
          </cell>
          <cell r="H4744">
            <v>379.29</v>
          </cell>
          <cell r="I4744">
            <v>0</v>
          </cell>
          <cell r="J4744">
            <v>0</v>
          </cell>
          <cell r="K4744">
            <v>0</v>
          </cell>
          <cell r="L4744">
            <v>0</v>
          </cell>
        </row>
        <row r="4745">
          <cell r="C4745">
            <v>25804016</v>
          </cell>
          <cell r="D4745" t="str">
            <v xml:space="preserve"> V  </v>
          </cell>
          <cell r="E4745">
            <v>1000</v>
          </cell>
          <cell r="F4745" t="str">
            <v xml:space="preserve">PÇ  </v>
          </cell>
          <cell r="G4745">
            <v>51.58</v>
          </cell>
          <cell r="H4745">
            <v>51.58</v>
          </cell>
          <cell r="I4745">
            <v>0</v>
          </cell>
          <cell r="J4745">
            <v>0</v>
          </cell>
          <cell r="K4745">
            <v>0</v>
          </cell>
          <cell r="L4745">
            <v>0</v>
          </cell>
        </row>
        <row r="4746">
          <cell r="C4746">
            <v>25804017</v>
          </cell>
          <cell r="D4746" t="str">
            <v xml:space="preserve"> V  </v>
          </cell>
          <cell r="E4746">
            <v>1000</v>
          </cell>
          <cell r="F4746" t="str">
            <v xml:space="preserve">PÇ  </v>
          </cell>
          <cell r="G4746">
            <v>0</v>
          </cell>
          <cell r="H4746">
            <v>0</v>
          </cell>
          <cell r="I4746">
            <v>0</v>
          </cell>
          <cell r="J4746">
            <v>0</v>
          </cell>
          <cell r="K4746">
            <v>0</v>
          </cell>
          <cell r="L4746">
            <v>0</v>
          </cell>
        </row>
        <row r="4747">
          <cell r="C4747">
            <v>25804019</v>
          </cell>
          <cell r="D4747" t="str">
            <v xml:space="preserve"> V  </v>
          </cell>
          <cell r="E4747">
            <v>1000</v>
          </cell>
          <cell r="F4747" t="str">
            <v xml:space="preserve">PÇ  </v>
          </cell>
          <cell r="G4747">
            <v>27.81</v>
          </cell>
          <cell r="H4747">
            <v>27.81</v>
          </cell>
          <cell r="I4747">
            <v>0</v>
          </cell>
          <cell r="J4747">
            <v>0</v>
          </cell>
          <cell r="K4747">
            <v>0</v>
          </cell>
          <cell r="L4747">
            <v>0</v>
          </cell>
        </row>
        <row r="4748">
          <cell r="C4748">
            <v>25804020</v>
          </cell>
          <cell r="D4748" t="str">
            <v xml:space="preserve"> V  </v>
          </cell>
          <cell r="E4748">
            <v>1000</v>
          </cell>
          <cell r="F4748" t="str">
            <v xml:space="preserve">PÇ  </v>
          </cell>
          <cell r="G4748">
            <v>7905</v>
          </cell>
          <cell r="H4748">
            <v>6675.1469142172846</v>
          </cell>
          <cell r="I4748">
            <v>48.101262741814566</v>
          </cell>
          <cell r="J4748">
            <v>571.15439379630618</v>
          </cell>
          <cell r="K4748">
            <v>610.59742924459408</v>
          </cell>
          <cell r="L4748">
            <v>0</v>
          </cell>
        </row>
        <row r="4749">
          <cell r="C4749">
            <v>25804021</v>
          </cell>
          <cell r="D4749" t="str">
            <v xml:space="preserve"> V  </v>
          </cell>
          <cell r="E4749">
            <v>1000</v>
          </cell>
          <cell r="F4749" t="str">
            <v xml:space="preserve">PÇ  </v>
          </cell>
          <cell r="G4749">
            <v>6737.59</v>
          </cell>
          <cell r="H4749">
            <v>6737.59</v>
          </cell>
          <cell r="I4749">
            <v>0</v>
          </cell>
          <cell r="J4749">
            <v>0</v>
          </cell>
          <cell r="K4749">
            <v>0</v>
          </cell>
          <cell r="L4749">
            <v>0</v>
          </cell>
        </row>
        <row r="4750">
          <cell r="C4750">
            <v>25804022</v>
          </cell>
          <cell r="D4750" t="str">
            <v xml:space="preserve"> V  </v>
          </cell>
          <cell r="E4750">
            <v>1000</v>
          </cell>
          <cell r="F4750" t="str">
            <v xml:space="preserve">PÇ  </v>
          </cell>
          <cell r="G4750">
            <v>3896.77</v>
          </cell>
          <cell r="H4750">
            <v>3896.77</v>
          </cell>
          <cell r="I4750">
            <v>0</v>
          </cell>
          <cell r="J4750">
            <v>0</v>
          </cell>
          <cell r="K4750">
            <v>0</v>
          </cell>
          <cell r="L4750">
            <v>0</v>
          </cell>
        </row>
        <row r="4751">
          <cell r="C4751">
            <v>25804023</v>
          </cell>
          <cell r="D4751" t="str">
            <v xml:space="preserve"> V  </v>
          </cell>
          <cell r="E4751">
            <v>1000</v>
          </cell>
          <cell r="F4751" t="str">
            <v xml:space="preserve">PÇ  </v>
          </cell>
          <cell r="G4751">
            <v>3641.34</v>
          </cell>
          <cell r="H4751">
            <v>3641.34</v>
          </cell>
          <cell r="I4751">
            <v>0</v>
          </cell>
          <cell r="J4751">
            <v>0</v>
          </cell>
          <cell r="K4751">
            <v>0</v>
          </cell>
          <cell r="L4751">
            <v>0</v>
          </cell>
        </row>
        <row r="4752">
          <cell r="C4752">
            <v>25804025</v>
          </cell>
          <cell r="D4752" t="str">
            <v xml:space="preserve"> V  </v>
          </cell>
          <cell r="E4752">
            <v>1000</v>
          </cell>
          <cell r="F4752" t="str">
            <v xml:space="preserve">PÇ  </v>
          </cell>
          <cell r="G4752">
            <v>5428.5</v>
          </cell>
          <cell r="H4752">
            <v>4602.2</v>
          </cell>
          <cell r="I4752">
            <v>257.5</v>
          </cell>
          <cell r="J4752">
            <v>86.8</v>
          </cell>
          <cell r="K4752">
            <v>482</v>
          </cell>
          <cell r="L4752">
            <v>0</v>
          </cell>
        </row>
        <row r="4753">
          <cell r="C4753">
            <v>25804036</v>
          </cell>
          <cell r="D4753" t="str">
            <v xml:space="preserve"> V  </v>
          </cell>
          <cell r="E4753">
            <v>1000</v>
          </cell>
          <cell r="F4753" t="str">
            <v xml:space="preserve">PÇ  </v>
          </cell>
          <cell r="G4753">
            <v>3640.65</v>
          </cell>
          <cell r="H4753">
            <v>1740.65</v>
          </cell>
          <cell r="I4753">
            <v>718.75</v>
          </cell>
          <cell r="J4753">
            <v>66.56</v>
          </cell>
          <cell r="K4753">
            <v>1114.69</v>
          </cell>
          <cell r="L4753">
            <v>0</v>
          </cell>
        </row>
        <row r="4754">
          <cell r="C4754">
            <v>25804038</v>
          </cell>
          <cell r="D4754" t="str">
            <v xml:space="preserve"> V  </v>
          </cell>
          <cell r="E4754">
            <v>1000</v>
          </cell>
          <cell r="F4754" t="str">
            <v xml:space="preserve">PÇ  </v>
          </cell>
          <cell r="G4754">
            <v>9300.86</v>
          </cell>
          <cell r="H4754">
            <v>9300.86</v>
          </cell>
          <cell r="I4754">
            <v>0</v>
          </cell>
          <cell r="J4754">
            <v>0</v>
          </cell>
          <cell r="K4754">
            <v>0</v>
          </cell>
          <cell r="L4754">
            <v>0</v>
          </cell>
        </row>
        <row r="4755">
          <cell r="C4755">
            <v>25804041</v>
          </cell>
          <cell r="D4755" t="str">
            <v xml:space="preserve"> V  </v>
          </cell>
          <cell r="E4755">
            <v>1000</v>
          </cell>
          <cell r="F4755" t="str">
            <v xml:space="preserve">PÇ  </v>
          </cell>
          <cell r="G4755">
            <v>14728.83</v>
          </cell>
          <cell r="H4755">
            <v>6112.66</v>
          </cell>
          <cell r="I4755">
            <v>1978</v>
          </cell>
          <cell r="J4755">
            <v>854</v>
          </cell>
          <cell r="K4755">
            <v>5784.17</v>
          </cell>
          <cell r="L4755">
            <v>0</v>
          </cell>
        </row>
        <row r="4756">
          <cell r="C4756">
            <v>25804045</v>
          </cell>
          <cell r="D4756" t="str">
            <v xml:space="preserve"> V  </v>
          </cell>
          <cell r="E4756">
            <v>1000</v>
          </cell>
          <cell r="F4756" t="str">
            <v xml:space="preserve">PÇ  </v>
          </cell>
          <cell r="G4756">
            <v>209924.76</v>
          </cell>
          <cell r="H4756">
            <v>182740.30521789397</v>
          </cell>
          <cell r="I4756">
            <v>2463.9671537645477</v>
          </cell>
          <cell r="J4756">
            <v>10118.636361378505</v>
          </cell>
          <cell r="K4756">
            <v>14601.851266963029</v>
          </cell>
          <cell r="L4756">
            <v>0</v>
          </cell>
        </row>
        <row r="4757">
          <cell r="C4757">
            <v>25804046</v>
          </cell>
          <cell r="D4757" t="str">
            <v xml:space="preserve"> V  </v>
          </cell>
          <cell r="E4757">
            <v>1000</v>
          </cell>
          <cell r="F4757" t="str">
            <v xml:space="preserve">PÇ  </v>
          </cell>
          <cell r="G4757">
            <v>1218.1199999999999</v>
          </cell>
          <cell r="H4757">
            <v>643.99</v>
          </cell>
          <cell r="I4757">
            <v>50.36</v>
          </cell>
          <cell r="J4757">
            <v>28.26</v>
          </cell>
          <cell r="K4757">
            <v>495.51</v>
          </cell>
          <cell r="L4757">
            <v>0</v>
          </cell>
        </row>
        <row r="4758">
          <cell r="C4758">
            <v>25804047</v>
          </cell>
          <cell r="D4758" t="str">
            <v xml:space="preserve"> V  </v>
          </cell>
          <cell r="E4758">
            <v>1000</v>
          </cell>
          <cell r="F4758" t="str">
            <v xml:space="preserve">PÇ  </v>
          </cell>
          <cell r="G4758">
            <v>0</v>
          </cell>
          <cell r="H4758">
            <v>0</v>
          </cell>
          <cell r="I4758">
            <v>0</v>
          </cell>
          <cell r="J4758">
            <v>0</v>
          </cell>
          <cell r="K4758">
            <v>0</v>
          </cell>
          <cell r="L4758">
            <v>0</v>
          </cell>
        </row>
        <row r="4759">
          <cell r="C4759">
            <v>25804049</v>
          </cell>
          <cell r="D4759" t="str">
            <v xml:space="preserve"> V  </v>
          </cell>
          <cell r="E4759">
            <v>1000</v>
          </cell>
          <cell r="F4759" t="str">
            <v xml:space="preserve">PÇ  </v>
          </cell>
          <cell r="G4759">
            <v>0</v>
          </cell>
          <cell r="H4759">
            <v>0</v>
          </cell>
          <cell r="I4759">
            <v>0</v>
          </cell>
          <cell r="J4759">
            <v>0</v>
          </cell>
          <cell r="K4759">
            <v>0</v>
          </cell>
          <cell r="L4759">
            <v>0</v>
          </cell>
        </row>
        <row r="4760">
          <cell r="C4760">
            <v>25804050</v>
          </cell>
          <cell r="D4760" t="str">
            <v xml:space="preserve"> V  </v>
          </cell>
          <cell r="E4760">
            <v>1000</v>
          </cell>
          <cell r="F4760" t="str">
            <v xml:space="preserve">PÇ  </v>
          </cell>
          <cell r="G4760">
            <v>0</v>
          </cell>
          <cell r="H4760">
            <v>0</v>
          </cell>
          <cell r="I4760">
            <v>0</v>
          </cell>
          <cell r="J4760">
            <v>0</v>
          </cell>
          <cell r="K4760">
            <v>0</v>
          </cell>
          <cell r="L4760">
            <v>0</v>
          </cell>
        </row>
        <row r="4761">
          <cell r="C4761">
            <v>25804056</v>
          </cell>
          <cell r="D4761" t="str">
            <v xml:space="preserve"> V  </v>
          </cell>
          <cell r="E4761">
            <v>1000</v>
          </cell>
          <cell r="F4761" t="str">
            <v xml:space="preserve">PÇ  </v>
          </cell>
          <cell r="G4761">
            <v>7952</v>
          </cell>
          <cell r="H4761">
            <v>2299.33</v>
          </cell>
          <cell r="I4761">
            <v>1300</v>
          </cell>
          <cell r="J4761">
            <v>465.33</v>
          </cell>
          <cell r="K4761">
            <v>3887.34</v>
          </cell>
          <cell r="L4761">
            <v>0</v>
          </cell>
        </row>
        <row r="4762">
          <cell r="C4762">
            <v>25804063</v>
          </cell>
          <cell r="D4762" t="str">
            <v xml:space="preserve"> V  </v>
          </cell>
          <cell r="E4762">
            <v>1000</v>
          </cell>
          <cell r="F4762" t="str">
            <v xml:space="preserve">PÇ  </v>
          </cell>
          <cell r="G4762">
            <v>16.55</v>
          </cell>
          <cell r="H4762">
            <v>16.55</v>
          </cell>
          <cell r="I4762">
            <v>0</v>
          </cell>
          <cell r="J4762">
            <v>0</v>
          </cell>
          <cell r="K4762">
            <v>0</v>
          </cell>
          <cell r="L4762">
            <v>0</v>
          </cell>
        </row>
        <row r="4763">
          <cell r="C4763">
            <v>25804074</v>
          </cell>
          <cell r="D4763" t="str">
            <v xml:space="preserve"> V  </v>
          </cell>
          <cell r="E4763">
            <v>1000</v>
          </cell>
          <cell r="F4763" t="str">
            <v xml:space="preserve">PÇ  </v>
          </cell>
          <cell r="G4763">
            <v>0</v>
          </cell>
          <cell r="H4763">
            <v>0</v>
          </cell>
          <cell r="I4763">
            <v>0</v>
          </cell>
          <cell r="J4763">
            <v>0</v>
          </cell>
          <cell r="K4763">
            <v>0</v>
          </cell>
          <cell r="L4763">
            <v>0</v>
          </cell>
        </row>
        <row r="4764">
          <cell r="C4764">
            <v>25804075</v>
          </cell>
          <cell r="D4764" t="str">
            <v xml:space="preserve"> V  </v>
          </cell>
          <cell r="E4764">
            <v>1000</v>
          </cell>
          <cell r="F4764" t="str">
            <v xml:space="preserve">PÇ  </v>
          </cell>
          <cell r="G4764">
            <v>6201.71</v>
          </cell>
          <cell r="H4764">
            <v>4190</v>
          </cell>
          <cell r="I4764">
            <v>489.14</v>
          </cell>
          <cell r="J4764">
            <v>128.86000000000001</v>
          </cell>
          <cell r="K4764">
            <v>1393.71</v>
          </cell>
          <cell r="L4764">
            <v>0</v>
          </cell>
        </row>
        <row r="4765">
          <cell r="C4765">
            <v>25804077</v>
          </cell>
          <cell r="D4765" t="str">
            <v xml:space="preserve"> V  </v>
          </cell>
          <cell r="E4765">
            <v>1000</v>
          </cell>
          <cell r="F4765" t="str">
            <v xml:space="preserve">PÇ  </v>
          </cell>
          <cell r="G4765">
            <v>8115.58</v>
          </cell>
          <cell r="H4765">
            <v>5952.65</v>
          </cell>
          <cell r="I4765">
            <v>815.47</v>
          </cell>
          <cell r="J4765">
            <v>221.55</v>
          </cell>
          <cell r="K4765">
            <v>1125.9100000000001</v>
          </cell>
          <cell r="L4765">
            <v>0</v>
          </cell>
        </row>
        <row r="4766">
          <cell r="C4766">
            <v>25804080</v>
          </cell>
          <cell r="D4766" t="str">
            <v xml:space="preserve"> V  </v>
          </cell>
          <cell r="E4766">
            <v>1000</v>
          </cell>
          <cell r="F4766" t="str">
            <v xml:space="preserve">PÇ  </v>
          </cell>
          <cell r="G4766">
            <v>0</v>
          </cell>
          <cell r="H4766">
            <v>0</v>
          </cell>
          <cell r="I4766">
            <v>0</v>
          </cell>
          <cell r="J4766">
            <v>0</v>
          </cell>
          <cell r="K4766">
            <v>0</v>
          </cell>
          <cell r="L4766">
            <v>0</v>
          </cell>
        </row>
        <row r="4767">
          <cell r="C4767">
            <v>25804082</v>
          </cell>
          <cell r="D4767" t="str">
            <v xml:space="preserve"> V  </v>
          </cell>
          <cell r="E4767">
            <v>1000</v>
          </cell>
          <cell r="F4767" t="str">
            <v xml:space="preserve">PÇ  </v>
          </cell>
          <cell r="G4767">
            <v>2652.51</v>
          </cell>
          <cell r="H4767">
            <v>2652.51</v>
          </cell>
          <cell r="I4767">
            <v>0</v>
          </cell>
          <cell r="J4767">
            <v>0</v>
          </cell>
          <cell r="K4767">
            <v>0</v>
          </cell>
          <cell r="L4767">
            <v>0</v>
          </cell>
        </row>
        <row r="4768">
          <cell r="C4768">
            <v>25804083</v>
          </cell>
          <cell r="D4768" t="str">
            <v xml:space="preserve"> V  </v>
          </cell>
          <cell r="E4768">
            <v>1000</v>
          </cell>
          <cell r="F4768" t="str">
            <v xml:space="preserve">PÇ  </v>
          </cell>
          <cell r="G4768">
            <v>2664.54</v>
          </cell>
          <cell r="H4768">
            <v>2664.54</v>
          </cell>
          <cell r="I4768">
            <v>0</v>
          </cell>
          <cell r="J4768">
            <v>0</v>
          </cell>
          <cell r="K4768">
            <v>0</v>
          </cell>
          <cell r="L4768">
            <v>0</v>
          </cell>
        </row>
        <row r="4769">
          <cell r="C4769">
            <v>25804084</v>
          </cell>
          <cell r="D4769" t="str">
            <v xml:space="preserve"> V  </v>
          </cell>
          <cell r="E4769">
            <v>1000</v>
          </cell>
          <cell r="F4769" t="str">
            <v xml:space="preserve">PÇ  </v>
          </cell>
          <cell r="G4769">
            <v>5634.15</v>
          </cell>
          <cell r="H4769">
            <v>5634.15</v>
          </cell>
          <cell r="I4769">
            <v>0</v>
          </cell>
          <cell r="J4769">
            <v>0</v>
          </cell>
          <cell r="K4769">
            <v>0</v>
          </cell>
          <cell r="L4769">
            <v>0</v>
          </cell>
        </row>
        <row r="4770">
          <cell r="C4770">
            <v>25804085</v>
          </cell>
          <cell r="D4770" t="str">
            <v xml:space="preserve"> V  </v>
          </cell>
          <cell r="E4770">
            <v>1000</v>
          </cell>
          <cell r="F4770" t="str">
            <v xml:space="preserve">PÇ  </v>
          </cell>
          <cell r="G4770">
            <v>5100</v>
          </cell>
          <cell r="H4770">
            <v>5100</v>
          </cell>
          <cell r="I4770">
            <v>0</v>
          </cell>
          <cell r="J4770">
            <v>0</v>
          </cell>
          <cell r="K4770">
            <v>0</v>
          </cell>
          <cell r="L4770">
            <v>0</v>
          </cell>
        </row>
        <row r="4771">
          <cell r="C4771">
            <v>25804087</v>
          </cell>
          <cell r="D4771" t="str">
            <v xml:space="preserve"> V  </v>
          </cell>
          <cell r="E4771">
            <v>1000</v>
          </cell>
          <cell r="F4771" t="str">
            <v xml:space="preserve">PÇ  </v>
          </cell>
          <cell r="G4771">
            <v>2306.69</v>
          </cell>
          <cell r="H4771">
            <v>2306.69</v>
          </cell>
          <cell r="I4771">
            <v>0</v>
          </cell>
          <cell r="J4771">
            <v>0</v>
          </cell>
          <cell r="K4771">
            <v>0</v>
          </cell>
          <cell r="L4771">
            <v>0</v>
          </cell>
        </row>
        <row r="4772">
          <cell r="C4772">
            <v>25804088</v>
          </cell>
          <cell r="D4772" t="str">
            <v xml:space="preserve"> V  </v>
          </cell>
          <cell r="E4772">
            <v>1000</v>
          </cell>
          <cell r="F4772" t="str">
            <v xml:space="preserve">PÇ  </v>
          </cell>
          <cell r="G4772">
            <v>15281.67</v>
          </cell>
          <cell r="H4772">
            <v>11658.160148540028</v>
          </cell>
          <cell r="I4772">
            <v>796.79128705589153</v>
          </cell>
          <cell r="J4772">
            <v>131.88507260041078</v>
          </cell>
          <cell r="K4772">
            <v>2694.8334918036726</v>
          </cell>
          <cell r="L4772">
            <v>0</v>
          </cell>
        </row>
        <row r="4773">
          <cell r="C4773">
            <v>25804093</v>
          </cell>
          <cell r="D4773" t="str">
            <v xml:space="preserve"> V  </v>
          </cell>
          <cell r="E4773">
            <v>1000</v>
          </cell>
          <cell r="F4773" t="str">
            <v xml:space="preserve">PÇ  </v>
          </cell>
          <cell r="G4773">
            <v>0</v>
          </cell>
          <cell r="H4773">
            <v>0</v>
          </cell>
          <cell r="I4773">
            <v>0</v>
          </cell>
          <cell r="J4773">
            <v>0</v>
          </cell>
          <cell r="K4773">
            <v>0</v>
          </cell>
          <cell r="L4773">
            <v>0</v>
          </cell>
        </row>
        <row r="4774">
          <cell r="C4774">
            <v>25804095</v>
          </cell>
          <cell r="D4774" t="str">
            <v xml:space="preserve"> V  </v>
          </cell>
          <cell r="E4774">
            <v>1000</v>
          </cell>
          <cell r="F4774" t="str">
            <v xml:space="preserve">PÇ  </v>
          </cell>
          <cell r="G4774">
            <v>222.03</v>
          </cell>
          <cell r="H4774">
            <v>222.03</v>
          </cell>
          <cell r="I4774">
            <v>0</v>
          </cell>
          <cell r="J4774">
            <v>0</v>
          </cell>
          <cell r="K4774">
            <v>0</v>
          </cell>
          <cell r="L4774">
            <v>0</v>
          </cell>
        </row>
        <row r="4775">
          <cell r="C4775">
            <v>25804103</v>
          </cell>
          <cell r="D4775" t="str">
            <v xml:space="preserve"> V  </v>
          </cell>
          <cell r="E4775">
            <v>1000</v>
          </cell>
          <cell r="F4775" t="str">
            <v xml:space="preserve">PÇ  </v>
          </cell>
          <cell r="G4775">
            <v>0</v>
          </cell>
          <cell r="H4775">
            <v>0</v>
          </cell>
          <cell r="I4775">
            <v>0</v>
          </cell>
          <cell r="J4775">
            <v>0</v>
          </cell>
          <cell r="K4775">
            <v>0</v>
          </cell>
          <cell r="L4775">
            <v>0</v>
          </cell>
        </row>
        <row r="4776">
          <cell r="C4776">
            <v>25804107</v>
          </cell>
          <cell r="D4776" t="str">
            <v xml:space="preserve"> V  </v>
          </cell>
          <cell r="E4776">
            <v>1000</v>
          </cell>
          <cell r="F4776" t="str">
            <v xml:space="preserve">PÇ  </v>
          </cell>
          <cell r="G4776">
            <v>2495.96</v>
          </cell>
          <cell r="H4776">
            <v>2495.96</v>
          </cell>
          <cell r="I4776">
            <v>0</v>
          </cell>
          <cell r="J4776">
            <v>0</v>
          </cell>
          <cell r="K4776">
            <v>0</v>
          </cell>
          <cell r="L4776">
            <v>0</v>
          </cell>
        </row>
        <row r="4777">
          <cell r="C4777">
            <v>25804109</v>
          </cell>
          <cell r="D4777" t="str">
            <v xml:space="preserve"> V  </v>
          </cell>
          <cell r="E4777">
            <v>1000</v>
          </cell>
          <cell r="F4777" t="str">
            <v xml:space="preserve">PÇ  </v>
          </cell>
          <cell r="G4777">
            <v>3934.99</v>
          </cell>
          <cell r="H4777">
            <v>3934.99</v>
          </cell>
          <cell r="I4777">
            <v>0</v>
          </cell>
          <cell r="J4777">
            <v>0</v>
          </cell>
          <cell r="K4777">
            <v>0</v>
          </cell>
          <cell r="L4777">
            <v>0</v>
          </cell>
        </row>
        <row r="4778">
          <cell r="C4778">
            <v>25804112</v>
          </cell>
          <cell r="D4778" t="str">
            <v xml:space="preserve"> V  </v>
          </cell>
          <cell r="E4778">
            <v>1000</v>
          </cell>
          <cell r="F4778" t="str">
            <v xml:space="preserve">PÇ  </v>
          </cell>
          <cell r="G4778">
            <v>70.8</v>
          </cell>
          <cell r="H4778">
            <v>70.8</v>
          </cell>
          <cell r="I4778">
            <v>0</v>
          </cell>
          <cell r="J4778">
            <v>0</v>
          </cell>
          <cell r="K4778">
            <v>0</v>
          </cell>
          <cell r="L4778">
            <v>0</v>
          </cell>
        </row>
        <row r="4779">
          <cell r="C4779">
            <v>25804113</v>
          </cell>
          <cell r="D4779" t="str">
            <v xml:space="preserve"> V  </v>
          </cell>
          <cell r="E4779">
            <v>1000</v>
          </cell>
          <cell r="F4779" t="str">
            <v xml:space="preserve">PÇ  </v>
          </cell>
          <cell r="G4779">
            <v>924.9</v>
          </cell>
          <cell r="H4779">
            <v>266</v>
          </cell>
          <cell r="I4779">
            <v>192.1</v>
          </cell>
          <cell r="J4779">
            <v>140.6</v>
          </cell>
          <cell r="K4779">
            <v>326.2</v>
          </cell>
          <cell r="L4779">
            <v>0</v>
          </cell>
        </row>
        <row r="4780">
          <cell r="C4780">
            <v>25804115</v>
          </cell>
          <cell r="D4780" t="str">
            <v xml:space="preserve"> V  </v>
          </cell>
          <cell r="E4780">
            <v>1000</v>
          </cell>
          <cell r="F4780" t="str">
            <v xml:space="preserve">PÇ  </v>
          </cell>
          <cell r="G4780">
            <v>1223.75</v>
          </cell>
          <cell r="H4780">
            <v>1223.75</v>
          </cell>
          <cell r="I4780">
            <v>0</v>
          </cell>
          <cell r="J4780">
            <v>0</v>
          </cell>
          <cell r="K4780">
            <v>0</v>
          </cell>
          <cell r="L4780">
            <v>0</v>
          </cell>
        </row>
        <row r="4781">
          <cell r="C4781">
            <v>25804116</v>
          </cell>
          <cell r="D4781" t="str">
            <v xml:space="preserve"> V  </v>
          </cell>
          <cell r="E4781">
            <v>1000</v>
          </cell>
          <cell r="F4781" t="str">
            <v xml:space="preserve">PÇ  </v>
          </cell>
          <cell r="G4781">
            <v>450</v>
          </cell>
          <cell r="H4781">
            <v>450</v>
          </cell>
          <cell r="I4781">
            <v>0</v>
          </cell>
          <cell r="J4781">
            <v>0</v>
          </cell>
          <cell r="K4781">
            <v>0</v>
          </cell>
          <cell r="L4781">
            <v>0</v>
          </cell>
        </row>
        <row r="4782">
          <cell r="C4782">
            <v>25804123</v>
          </cell>
          <cell r="D4782" t="str">
            <v xml:space="preserve"> V  </v>
          </cell>
          <cell r="E4782">
            <v>1000</v>
          </cell>
          <cell r="F4782" t="str">
            <v xml:space="preserve">PÇ  </v>
          </cell>
          <cell r="G4782">
            <v>1979.27</v>
          </cell>
          <cell r="H4782">
            <v>1979.27</v>
          </cell>
          <cell r="I4782">
            <v>0</v>
          </cell>
          <cell r="J4782">
            <v>0</v>
          </cell>
          <cell r="K4782">
            <v>0</v>
          </cell>
          <cell r="L4782">
            <v>0</v>
          </cell>
        </row>
        <row r="4783">
          <cell r="C4783">
            <v>25804125</v>
          </cell>
          <cell r="D4783" t="str">
            <v xml:space="preserve"> V  </v>
          </cell>
          <cell r="E4783">
            <v>1000</v>
          </cell>
          <cell r="F4783" t="str">
            <v xml:space="preserve">PÇ  </v>
          </cell>
          <cell r="G4783">
            <v>5728.3</v>
          </cell>
          <cell r="H4783">
            <v>3556.0700806579393</v>
          </cell>
          <cell r="I4783">
            <v>750.63983614168387</v>
          </cell>
          <cell r="J4783">
            <v>324.38337963764729</v>
          </cell>
          <cell r="K4783">
            <v>1097.2067035627304</v>
          </cell>
          <cell r="L4783">
            <v>0</v>
          </cell>
        </row>
        <row r="4784">
          <cell r="C4784">
            <v>25804126</v>
          </cell>
          <cell r="D4784" t="str">
            <v xml:space="preserve"> V  </v>
          </cell>
          <cell r="E4784">
            <v>1000</v>
          </cell>
          <cell r="F4784" t="str">
            <v xml:space="preserve">PÇ  </v>
          </cell>
          <cell r="G4784">
            <v>903</v>
          </cell>
          <cell r="H4784">
            <v>571</v>
          </cell>
          <cell r="I4784">
            <v>66</v>
          </cell>
          <cell r="J4784">
            <v>19</v>
          </cell>
          <cell r="K4784">
            <v>247</v>
          </cell>
          <cell r="L4784">
            <v>0</v>
          </cell>
        </row>
        <row r="4785">
          <cell r="C4785">
            <v>25804127</v>
          </cell>
          <cell r="D4785" t="str">
            <v xml:space="preserve"> V  </v>
          </cell>
          <cell r="E4785">
            <v>1000</v>
          </cell>
          <cell r="F4785" t="str">
            <v xml:space="preserve">PÇ  </v>
          </cell>
          <cell r="G4785">
            <v>7693</v>
          </cell>
          <cell r="H4785">
            <v>2526.2185644498604</v>
          </cell>
          <cell r="I4785">
            <v>1385.0569086928858</v>
          </cell>
          <cell r="J4785">
            <v>772.15383744378903</v>
          </cell>
          <cell r="K4785">
            <v>3009.5706894134646</v>
          </cell>
          <cell r="L4785">
            <v>0</v>
          </cell>
        </row>
        <row r="4786">
          <cell r="C4786">
            <v>25804130</v>
          </cell>
          <cell r="D4786" t="str">
            <v xml:space="preserve"> V  </v>
          </cell>
          <cell r="E4786">
            <v>1000</v>
          </cell>
          <cell r="F4786" t="str">
            <v xml:space="preserve">PÇ  </v>
          </cell>
          <cell r="G4786">
            <v>1011.33</v>
          </cell>
          <cell r="H4786">
            <v>1011.33</v>
          </cell>
          <cell r="I4786">
            <v>0</v>
          </cell>
          <cell r="J4786">
            <v>0</v>
          </cell>
          <cell r="K4786">
            <v>0</v>
          </cell>
          <cell r="L4786">
            <v>0</v>
          </cell>
        </row>
        <row r="4787">
          <cell r="C4787">
            <v>25804132</v>
          </cell>
          <cell r="D4787" t="str">
            <v xml:space="preserve"> V  </v>
          </cell>
          <cell r="E4787">
            <v>1000</v>
          </cell>
          <cell r="F4787" t="str">
            <v xml:space="preserve">PÇ  </v>
          </cell>
          <cell r="G4787">
            <v>0</v>
          </cell>
          <cell r="H4787">
            <v>0</v>
          </cell>
          <cell r="I4787">
            <v>0</v>
          </cell>
          <cell r="J4787">
            <v>0</v>
          </cell>
          <cell r="K4787">
            <v>0</v>
          </cell>
          <cell r="L4787">
            <v>0</v>
          </cell>
        </row>
        <row r="4788">
          <cell r="C4788">
            <v>25804133</v>
          </cell>
          <cell r="D4788" t="str">
            <v xml:space="preserve"> V  </v>
          </cell>
          <cell r="E4788">
            <v>1000</v>
          </cell>
          <cell r="F4788" t="str">
            <v xml:space="preserve">PÇ  </v>
          </cell>
          <cell r="G4788">
            <v>0</v>
          </cell>
          <cell r="H4788">
            <v>0</v>
          </cell>
          <cell r="I4788">
            <v>0</v>
          </cell>
          <cell r="J4788">
            <v>0</v>
          </cell>
          <cell r="K4788">
            <v>0</v>
          </cell>
          <cell r="L4788">
            <v>0</v>
          </cell>
        </row>
        <row r="4789">
          <cell r="C4789">
            <v>25804134</v>
          </cell>
          <cell r="D4789" t="str">
            <v xml:space="preserve"> V  </v>
          </cell>
          <cell r="E4789">
            <v>1000</v>
          </cell>
          <cell r="F4789" t="str">
            <v xml:space="preserve">PÇ  </v>
          </cell>
          <cell r="G4789">
            <v>0</v>
          </cell>
          <cell r="H4789">
            <v>0</v>
          </cell>
          <cell r="I4789">
            <v>0</v>
          </cell>
          <cell r="J4789">
            <v>0</v>
          </cell>
          <cell r="K4789">
            <v>0</v>
          </cell>
          <cell r="L4789">
            <v>0</v>
          </cell>
        </row>
        <row r="4790">
          <cell r="C4790">
            <v>25804135</v>
          </cell>
          <cell r="D4790" t="str">
            <v xml:space="preserve"> V  </v>
          </cell>
          <cell r="E4790">
            <v>1000</v>
          </cell>
          <cell r="F4790" t="str">
            <v xml:space="preserve">PÇ  </v>
          </cell>
          <cell r="G4790">
            <v>36.700000000000003</v>
          </cell>
          <cell r="H4790">
            <v>36.700000000000003</v>
          </cell>
          <cell r="I4790">
            <v>0</v>
          </cell>
          <cell r="J4790">
            <v>0</v>
          </cell>
          <cell r="K4790">
            <v>0</v>
          </cell>
          <cell r="L4790">
            <v>0</v>
          </cell>
        </row>
        <row r="4791">
          <cell r="C4791">
            <v>25804136</v>
          </cell>
          <cell r="D4791" t="str">
            <v xml:space="preserve"> V  </v>
          </cell>
          <cell r="E4791">
            <v>1000</v>
          </cell>
          <cell r="F4791" t="str">
            <v xml:space="preserve">PÇ  </v>
          </cell>
          <cell r="G4791">
            <v>3186.05</v>
          </cell>
          <cell r="H4791">
            <v>3186.05</v>
          </cell>
          <cell r="I4791">
            <v>0</v>
          </cell>
          <cell r="J4791">
            <v>0</v>
          </cell>
          <cell r="K4791">
            <v>0</v>
          </cell>
          <cell r="L4791">
            <v>0</v>
          </cell>
        </row>
        <row r="4792">
          <cell r="C4792">
            <v>25804137</v>
          </cell>
          <cell r="D4792" t="str">
            <v xml:space="preserve"> V  </v>
          </cell>
          <cell r="E4792">
            <v>1000</v>
          </cell>
          <cell r="F4792" t="str">
            <v xml:space="preserve">PÇ  </v>
          </cell>
          <cell r="G4792">
            <v>2980.54</v>
          </cell>
          <cell r="H4792">
            <v>2980.54</v>
          </cell>
          <cell r="I4792">
            <v>0</v>
          </cell>
          <cell r="J4792">
            <v>0</v>
          </cell>
          <cell r="K4792">
            <v>0</v>
          </cell>
          <cell r="L4792">
            <v>0</v>
          </cell>
        </row>
        <row r="4793">
          <cell r="C4793">
            <v>25804138</v>
          </cell>
          <cell r="D4793" t="str">
            <v xml:space="preserve"> V  </v>
          </cell>
          <cell r="E4793">
            <v>1000</v>
          </cell>
          <cell r="F4793" t="str">
            <v xml:space="preserve">PÇ  </v>
          </cell>
          <cell r="G4793">
            <v>67.95</v>
          </cell>
          <cell r="H4793">
            <v>67.95</v>
          </cell>
          <cell r="I4793">
            <v>0</v>
          </cell>
          <cell r="J4793">
            <v>0</v>
          </cell>
          <cell r="K4793">
            <v>0</v>
          </cell>
          <cell r="L4793">
            <v>0</v>
          </cell>
        </row>
        <row r="4794">
          <cell r="C4794">
            <v>25804139</v>
          </cell>
          <cell r="D4794" t="str">
            <v xml:space="preserve"> V  </v>
          </cell>
          <cell r="E4794">
            <v>1000</v>
          </cell>
          <cell r="F4794" t="str">
            <v xml:space="preserve">PÇ  </v>
          </cell>
          <cell r="G4794">
            <v>67.95</v>
          </cell>
          <cell r="H4794">
            <v>67.95</v>
          </cell>
          <cell r="I4794">
            <v>0</v>
          </cell>
          <cell r="J4794">
            <v>0</v>
          </cell>
          <cell r="K4794">
            <v>0</v>
          </cell>
          <cell r="L4794">
            <v>0</v>
          </cell>
        </row>
        <row r="4795">
          <cell r="C4795">
            <v>25804140</v>
          </cell>
          <cell r="D4795" t="str">
            <v xml:space="preserve"> V  </v>
          </cell>
          <cell r="E4795">
            <v>1000</v>
          </cell>
          <cell r="F4795" t="str">
            <v xml:space="preserve">PÇ  </v>
          </cell>
          <cell r="G4795">
            <v>926.73</v>
          </cell>
          <cell r="H4795">
            <v>926.73</v>
          </cell>
          <cell r="I4795">
            <v>0</v>
          </cell>
          <cell r="J4795">
            <v>0</v>
          </cell>
          <cell r="K4795">
            <v>0</v>
          </cell>
          <cell r="L4795">
            <v>0</v>
          </cell>
        </row>
        <row r="4796">
          <cell r="C4796">
            <v>25804141</v>
          </cell>
          <cell r="D4796" t="str">
            <v xml:space="preserve"> V  </v>
          </cell>
          <cell r="E4796">
            <v>1000</v>
          </cell>
          <cell r="F4796" t="str">
            <v xml:space="preserve">PÇ  </v>
          </cell>
          <cell r="G4796">
            <v>45172.800000000003</v>
          </cell>
          <cell r="H4796">
            <v>45172.800000000003</v>
          </cell>
          <cell r="I4796">
            <v>0</v>
          </cell>
          <cell r="J4796">
            <v>0</v>
          </cell>
          <cell r="K4796">
            <v>0</v>
          </cell>
          <cell r="L4796">
            <v>0</v>
          </cell>
        </row>
        <row r="4797">
          <cell r="C4797">
            <v>25804142</v>
          </cell>
          <cell r="D4797" t="str">
            <v xml:space="preserve"> V  </v>
          </cell>
          <cell r="E4797">
            <v>1000</v>
          </cell>
          <cell r="F4797" t="str">
            <v xml:space="preserve">PÇ  </v>
          </cell>
          <cell r="G4797">
            <v>4484.5200000000004</v>
          </cell>
          <cell r="H4797">
            <v>4484.5200000000004</v>
          </cell>
          <cell r="I4797">
            <v>0</v>
          </cell>
          <cell r="J4797">
            <v>0</v>
          </cell>
          <cell r="K4797">
            <v>0</v>
          </cell>
          <cell r="L4797">
            <v>0</v>
          </cell>
        </row>
        <row r="4798">
          <cell r="C4798">
            <v>25804143</v>
          </cell>
          <cell r="D4798" t="str">
            <v xml:space="preserve"> V  </v>
          </cell>
          <cell r="E4798">
            <v>1000</v>
          </cell>
          <cell r="F4798" t="str">
            <v xml:space="preserve">PÇ  </v>
          </cell>
          <cell r="G4798">
            <v>4643.6000000000004</v>
          </cell>
          <cell r="H4798">
            <v>4643.6000000000004</v>
          </cell>
          <cell r="I4798">
            <v>0</v>
          </cell>
          <cell r="J4798">
            <v>0</v>
          </cell>
          <cell r="K4798">
            <v>0</v>
          </cell>
          <cell r="L4798">
            <v>0</v>
          </cell>
        </row>
        <row r="4799">
          <cell r="C4799">
            <v>25804144</v>
          </cell>
          <cell r="D4799" t="str">
            <v xml:space="preserve"> V  </v>
          </cell>
          <cell r="E4799">
            <v>1000</v>
          </cell>
          <cell r="F4799" t="str">
            <v xml:space="preserve">PÇ  </v>
          </cell>
          <cell r="G4799">
            <v>8765.01</v>
          </cell>
          <cell r="H4799">
            <v>3382.18</v>
          </cell>
          <cell r="I4799">
            <v>1423.33</v>
          </cell>
          <cell r="J4799">
            <v>620.16999999999996</v>
          </cell>
          <cell r="K4799">
            <v>3339.33</v>
          </cell>
          <cell r="L4799">
            <v>0</v>
          </cell>
        </row>
        <row r="4800">
          <cell r="C4800">
            <v>25804145</v>
          </cell>
          <cell r="D4800" t="str">
            <v xml:space="preserve"> V  </v>
          </cell>
          <cell r="E4800">
            <v>1000</v>
          </cell>
          <cell r="F4800" t="str">
            <v xml:space="preserve">PÇ  </v>
          </cell>
          <cell r="G4800">
            <v>19925.439999999999</v>
          </cell>
          <cell r="H4800">
            <v>19925.439999999999</v>
          </cell>
          <cell r="I4800">
            <v>0</v>
          </cell>
          <cell r="J4800">
            <v>0</v>
          </cell>
          <cell r="K4800">
            <v>0</v>
          </cell>
          <cell r="L4800">
            <v>0</v>
          </cell>
        </row>
        <row r="4801">
          <cell r="C4801">
            <v>25804152</v>
          </cell>
          <cell r="D4801" t="str">
            <v xml:space="preserve"> V  </v>
          </cell>
          <cell r="E4801">
            <v>1000</v>
          </cell>
          <cell r="F4801" t="str">
            <v xml:space="preserve">PÇ  </v>
          </cell>
          <cell r="G4801">
            <v>45.57</v>
          </cell>
          <cell r="H4801">
            <v>45.57</v>
          </cell>
          <cell r="I4801">
            <v>0</v>
          </cell>
          <cell r="J4801">
            <v>0</v>
          </cell>
          <cell r="K4801">
            <v>0</v>
          </cell>
          <cell r="L4801">
            <v>0</v>
          </cell>
        </row>
        <row r="4802">
          <cell r="C4802">
            <v>25804153</v>
          </cell>
          <cell r="D4802" t="str">
            <v xml:space="preserve"> V  </v>
          </cell>
          <cell r="E4802">
            <v>1000</v>
          </cell>
          <cell r="F4802" t="str">
            <v xml:space="preserve">PÇ  </v>
          </cell>
          <cell r="G4802">
            <v>33430</v>
          </cell>
          <cell r="H4802">
            <v>30294</v>
          </cell>
          <cell r="I4802">
            <v>1498</v>
          </cell>
          <cell r="J4802">
            <v>426</v>
          </cell>
          <cell r="K4802">
            <v>1212</v>
          </cell>
          <cell r="L4802">
            <v>0</v>
          </cell>
        </row>
        <row r="4803">
          <cell r="C4803">
            <v>25804159</v>
          </cell>
          <cell r="D4803" t="str">
            <v xml:space="preserve"> V  </v>
          </cell>
          <cell r="E4803">
            <v>1000</v>
          </cell>
          <cell r="F4803" t="str">
            <v xml:space="preserve">PÇ  </v>
          </cell>
          <cell r="G4803">
            <v>7224</v>
          </cell>
          <cell r="H4803">
            <v>3806</v>
          </cell>
          <cell r="I4803">
            <v>824</v>
          </cell>
          <cell r="J4803">
            <v>320</v>
          </cell>
          <cell r="K4803">
            <v>2274</v>
          </cell>
          <cell r="L4803">
            <v>0</v>
          </cell>
        </row>
        <row r="4804">
          <cell r="C4804">
            <v>25804160</v>
          </cell>
          <cell r="D4804" t="str">
            <v xml:space="preserve"> V  </v>
          </cell>
          <cell r="E4804">
            <v>1000</v>
          </cell>
          <cell r="F4804" t="str">
            <v xml:space="preserve">PÇ  </v>
          </cell>
          <cell r="G4804">
            <v>8415</v>
          </cell>
          <cell r="H4804">
            <v>5565</v>
          </cell>
          <cell r="I4804">
            <v>985</v>
          </cell>
          <cell r="J4804">
            <v>225</v>
          </cell>
          <cell r="K4804">
            <v>1640</v>
          </cell>
          <cell r="L4804">
            <v>0</v>
          </cell>
        </row>
        <row r="4805">
          <cell r="C4805">
            <v>25804161</v>
          </cell>
          <cell r="D4805" t="str">
            <v xml:space="preserve"> V  </v>
          </cell>
          <cell r="E4805">
            <v>1000</v>
          </cell>
          <cell r="F4805" t="str">
            <v xml:space="preserve">PÇ  </v>
          </cell>
          <cell r="G4805">
            <v>7326.36</v>
          </cell>
          <cell r="H4805">
            <v>3767.27</v>
          </cell>
          <cell r="I4805">
            <v>1140</v>
          </cell>
          <cell r="J4805">
            <v>258.18</v>
          </cell>
          <cell r="K4805">
            <v>2160.91</v>
          </cell>
          <cell r="L4805">
            <v>0</v>
          </cell>
        </row>
        <row r="4806">
          <cell r="C4806">
            <v>25804163</v>
          </cell>
          <cell r="D4806" t="str">
            <v xml:space="preserve"> V  </v>
          </cell>
          <cell r="E4806">
            <v>1000</v>
          </cell>
          <cell r="F4806" t="str">
            <v xml:space="preserve">PÇ  </v>
          </cell>
          <cell r="G4806">
            <v>1970.81</v>
          </cell>
          <cell r="H4806">
            <v>1970.81</v>
          </cell>
          <cell r="I4806">
            <v>0</v>
          </cell>
          <cell r="J4806">
            <v>0</v>
          </cell>
          <cell r="K4806">
            <v>0</v>
          </cell>
          <cell r="L4806">
            <v>0</v>
          </cell>
        </row>
        <row r="4807">
          <cell r="C4807">
            <v>25804164</v>
          </cell>
          <cell r="D4807" t="str">
            <v xml:space="preserve"> V  </v>
          </cell>
          <cell r="E4807">
            <v>1000</v>
          </cell>
          <cell r="F4807" t="str">
            <v xml:space="preserve">PÇ  </v>
          </cell>
          <cell r="G4807">
            <v>1916.89</v>
          </cell>
          <cell r="H4807">
            <v>1916.89</v>
          </cell>
          <cell r="I4807">
            <v>0</v>
          </cell>
          <cell r="J4807">
            <v>0</v>
          </cell>
          <cell r="K4807">
            <v>0</v>
          </cell>
          <cell r="L4807">
            <v>0</v>
          </cell>
        </row>
        <row r="4808">
          <cell r="C4808">
            <v>25904001</v>
          </cell>
          <cell r="D4808" t="str">
            <v xml:space="preserve"> V  </v>
          </cell>
          <cell r="E4808">
            <v>1000</v>
          </cell>
          <cell r="F4808" t="str">
            <v xml:space="preserve">PÇ  </v>
          </cell>
          <cell r="G4808">
            <v>506.4</v>
          </cell>
          <cell r="H4808">
            <v>506.4</v>
          </cell>
          <cell r="I4808">
            <v>0</v>
          </cell>
          <cell r="J4808">
            <v>0</v>
          </cell>
          <cell r="K4808">
            <v>0</v>
          </cell>
          <cell r="L4808">
            <v>0</v>
          </cell>
        </row>
        <row r="4809">
          <cell r="C4809">
            <v>25904002</v>
          </cell>
          <cell r="D4809" t="str">
            <v xml:space="preserve"> V  </v>
          </cell>
          <cell r="E4809">
            <v>1000</v>
          </cell>
          <cell r="F4809" t="str">
            <v xml:space="preserve">PÇ  </v>
          </cell>
          <cell r="G4809">
            <v>405</v>
          </cell>
          <cell r="H4809">
            <v>390.2</v>
          </cell>
          <cell r="I4809">
            <v>5.55</v>
          </cell>
          <cell r="J4809">
            <v>1.8</v>
          </cell>
          <cell r="K4809">
            <v>7.45</v>
          </cell>
          <cell r="L4809">
            <v>0</v>
          </cell>
        </row>
        <row r="4810">
          <cell r="C4810">
            <v>40095785</v>
          </cell>
          <cell r="D4810" t="str">
            <v xml:space="preserve"> V  </v>
          </cell>
          <cell r="E4810">
            <v>1000</v>
          </cell>
          <cell r="F4810" t="str">
            <v xml:space="preserve">KG  </v>
          </cell>
          <cell r="G4810">
            <v>6141.8</v>
          </cell>
          <cell r="H4810">
            <v>6141.8</v>
          </cell>
          <cell r="I4810">
            <v>0</v>
          </cell>
          <cell r="J4810">
            <v>0</v>
          </cell>
          <cell r="K4810">
            <v>0</v>
          </cell>
          <cell r="L4810">
            <v>0</v>
          </cell>
        </row>
        <row r="4811">
          <cell r="C4811">
            <v>40120433</v>
          </cell>
          <cell r="D4811" t="str">
            <v xml:space="preserve"> V  </v>
          </cell>
          <cell r="E4811">
            <v>1000</v>
          </cell>
          <cell r="F4811" t="str">
            <v xml:space="preserve">KG  </v>
          </cell>
          <cell r="G4811">
            <v>1933.28</v>
          </cell>
          <cell r="H4811">
            <v>1933.28</v>
          </cell>
          <cell r="I4811">
            <v>0</v>
          </cell>
          <cell r="J4811">
            <v>0</v>
          </cell>
          <cell r="K4811">
            <v>0</v>
          </cell>
          <cell r="L4811">
            <v>0</v>
          </cell>
        </row>
        <row r="4812">
          <cell r="C4812">
            <v>40120499</v>
          </cell>
          <cell r="D4812" t="str">
            <v xml:space="preserve"> V  </v>
          </cell>
          <cell r="E4812">
            <v>1000</v>
          </cell>
          <cell r="F4812" t="str">
            <v xml:space="preserve">KG  </v>
          </cell>
          <cell r="G4812">
            <v>2355.58</v>
          </cell>
          <cell r="H4812">
            <v>2355.58</v>
          </cell>
          <cell r="I4812">
            <v>0</v>
          </cell>
          <cell r="J4812">
            <v>0</v>
          </cell>
          <cell r="K4812">
            <v>0</v>
          </cell>
          <cell r="L4812">
            <v>0</v>
          </cell>
        </row>
        <row r="4813">
          <cell r="C4813">
            <v>40120504</v>
          </cell>
          <cell r="D4813" t="str">
            <v xml:space="preserve"> V  </v>
          </cell>
          <cell r="E4813">
            <v>1000</v>
          </cell>
          <cell r="F4813" t="str">
            <v xml:space="preserve">KG  </v>
          </cell>
          <cell r="G4813">
            <v>5081.29</v>
          </cell>
          <cell r="H4813">
            <v>5081.29</v>
          </cell>
          <cell r="I4813">
            <v>0</v>
          </cell>
          <cell r="J4813">
            <v>0</v>
          </cell>
          <cell r="K4813">
            <v>0</v>
          </cell>
          <cell r="L4813">
            <v>0</v>
          </cell>
        </row>
        <row r="4814">
          <cell r="C4814">
            <v>40120513</v>
          </cell>
          <cell r="D4814" t="str">
            <v xml:space="preserve"> V  </v>
          </cell>
          <cell r="E4814">
            <v>1000</v>
          </cell>
          <cell r="F4814" t="str">
            <v xml:space="preserve">KG  </v>
          </cell>
          <cell r="G4814">
            <v>2455.7199999999998</v>
          </cell>
          <cell r="H4814">
            <v>2455.7199999999998</v>
          </cell>
          <cell r="I4814">
            <v>0</v>
          </cell>
          <cell r="J4814">
            <v>0</v>
          </cell>
          <cell r="K4814">
            <v>0</v>
          </cell>
          <cell r="L4814">
            <v>0</v>
          </cell>
        </row>
        <row r="4815">
          <cell r="C4815">
            <v>40120523</v>
          </cell>
          <cell r="D4815" t="str">
            <v xml:space="preserve"> V  </v>
          </cell>
          <cell r="E4815">
            <v>1000</v>
          </cell>
          <cell r="F4815" t="str">
            <v xml:space="preserve">KG  </v>
          </cell>
          <cell r="G4815">
            <v>2850.08</v>
          </cell>
          <cell r="H4815">
            <v>2850.08</v>
          </cell>
          <cell r="I4815">
            <v>0</v>
          </cell>
          <cell r="J4815">
            <v>0</v>
          </cell>
          <cell r="K4815">
            <v>0</v>
          </cell>
          <cell r="L4815">
            <v>0</v>
          </cell>
        </row>
        <row r="4816">
          <cell r="C4816">
            <v>40120536</v>
          </cell>
          <cell r="D4816" t="str">
            <v xml:space="preserve"> V  </v>
          </cell>
          <cell r="E4816">
            <v>1000</v>
          </cell>
          <cell r="F4816" t="str">
            <v xml:space="preserve">KG  </v>
          </cell>
          <cell r="G4816">
            <v>2348.41</v>
          </cell>
          <cell r="H4816">
            <v>2348.41</v>
          </cell>
          <cell r="I4816">
            <v>0</v>
          </cell>
          <cell r="J4816">
            <v>0</v>
          </cell>
          <cell r="K4816">
            <v>0</v>
          </cell>
          <cell r="L4816">
            <v>0</v>
          </cell>
        </row>
        <row r="4817">
          <cell r="C4817">
            <v>40120617</v>
          </cell>
          <cell r="D4817" t="str">
            <v xml:space="preserve"> V  </v>
          </cell>
          <cell r="E4817">
            <v>1000</v>
          </cell>
          <cell r="F4817" t="str">
            <v xml:space="preserve">KG  </v>
          </cell>
          <cell r="G4817">
            <v>1324.35</v>
          </cell>
          <cell r="H4817">
            <v>1324.35</v>
          </cell>
          <cell r="I4817">
            <v>0</v>
          </cell>
          <cell r="J4817">
            <v>0</v>
          </cell>
          <cell r="K4817">
            <v>0</v>
          </cell>
          <cell r="L4817">
            <v>0</v>
          </cell>
        </row>
        <row r="4818">
          <cell r="C4818">
            <v>40120672</v>
          </cell>
          <cell r="D4818" t="str">
            <v xml:space="preserve"> V  </v>
          </cell>
          <cell r="E4818">
            <v>1000</v>
          </cell>
          <cell r="F4818" t="str">
            <v xml:space="preserve">KG  </v>
          </cell>
          <cell r="G4818">
            <v>3417.98</v>
          </cell>
          <cell r="H4818">
            <v>3417.98</v>
          </cell>
          <cell r="I4818">
            <v>0</v>
          </cell>
          <cell r="J4818">
            <v>0</v>
          </cell>
          <cell r="K4818">
            <v>0</v>
          </cell>
          <cell r="L4818">
            <v>0</v>
          </cell>
        </row>
        <row r="4819">
          <cell r="C4819">
            <v>40120736</v>
          </cell>
          <cell r="D4819" t="str">
            <v xml:space="preserve"> V  </v>
          </cell>
          <cell r="E4819">
            <v>1000</v>
          </cell>
          <cell r="F4819" t="str">
            <v xml:space="preserve">KG  </v>
          </cell>
          <cell r="G4819">
            <v>5169.51</v>
          </cell>
          <cell r="H4819">
            <v>5169.51</v>
          </cell>
          <cell r="I4819">
            <v>0</v>
          </cell>
          <cell r="J4819">
            <v>0</v>
          </cell>
          <cell r="K4819">
            <v>0</v>
          </cell>
          <cell r="L4819">
            <v>0</v>
          </cell>
        </row>
        <row r="4820">
          <cell r="C4820">
            <v>40120737</v>
          </cell>
          <cell r="D4820" t="str">
            <v xml:space="preserve"> V  </v>
          </cell>
          <cell r="E4820">
            <v>1000</v>
          </cell>
          <cell r="F4820" t="str">
            <v xml:space="preserve">KG  </v>
          </cell>
          <cell r="G4820">
            <v>4965.01</v>
          </cell>
          <cell r="H4820">
            <v>4965.01</v>
          </cell>
          <cell r="I4820">
            <v>0</v>
          </cell>
          <cell r="J4820">
            <v>0</v>
          </cell>
          <cell r="K4820">
            <v>0</v>
          </cell>
          <cell r="L4820">
            <v>0</v>
          </cell>
        </row>
        <row r="4821">
          <cell r="C4821">
            <v>40120759</v>
          </cell>
          <cell r="D4821" t="str">
            <v xml:space="preserve"> V  </v>
          </cell>
          <cell r="E4821">
            <v>1000</v>
          </cell>
          <cell r="F4821" t="str">
            <v xml:space="preserve">KG  </v>
          </cell>
          <cell r="G4821">
            <v>3832.31</v>
          </cell>
          <cell r="H4821">
            <v>3832.31</v>
          </cell>
          <cell r="I4821">
            <v>0</v>
          </cell>
          <cell r="J4821">
            <v>0</v>
          </cell>
          <cell r="K4821">
            <v>0</v>
          </cell>
          <cell r="L4821">
            <v>0</v>
          </cell>
        </row>
        <row r="4822">
          <cell r="C4822">
            <v>40120831</v>
          </cell>
          <cell r="D4822" t="str">
            <v xml:space="preserve"> V  </v>
          </cell>
          <cell r="E4822">
            <v>1000</v>
          </cell>
          <cell r="F4822" t="str">
            <v xml:space="preserve">KG  </v>
          </cell>
          <cell r="G4822">
            <v>3825.38</v>
          </cell>
          <cell r="H4822">
            <v>3825.38</v>
          </cell>
          <cell r="I4822">
            <v>0</v>
          </cell>
          <cell r="J4822">
            <v>0</v>
          </cell>
          <cell r="K4822">
            <v>0</v>
          </cell>
          <cell r="L4822">
            <v>0</v>
          </cell>
        </row>
        <row r="4823">
          <cell r="C4823">
            <v>40120840</v>
          </cell>
          <cell r="D4823" t="str">
            <v xml:space="preserve"> V  </v>
          </cell>
          <cell r="E4823">
            <v>1000</v>
          </cell>
          <cell r="F4823" t="str">
            <v xml:space="preserve">KG  </v>
          </cell>
          <cell r="G4823">
            <v>2384.34</v>
          </cell>
          <cell r="H4823">
            <v>2384.34</v>
          </cell>
          <cell r="I4823">
            <v>0</v>
          </cell>
          <cell r="J4823">
            <v>0</v>
          </cell>
          <cell r="K4823">
            <v>0</v>
          </cell>
          <cell r="L4823">
            <v>0</v>
          </cell>
        </row>
        <row r="4824">
          <cell r="C4824">
            <v>40120941</v>
          </cell>
          <cell r="D4824" t="str">
            <v xml:space="preserve"> V  </v>
          </cell>
          <cell r="E4824">
            <v>1000</v>
          </cell>
          <cell r="F4824" t="str">
            <v xml:space="preserve">KG  </v>
          </cell>
          <cell r="G4824">
            <v>1997.23</v>
          </cell>
          <cell r="H4824">
            <v>1997.23</v>
          </cell>
          <cell r="I4824">
            <v>0</v>
          </cell>
          <cell r="J4824">
            <v>0</v>
          </cell>
          <cell r="K4824">
            <v>0</v>
          </cell>
          <cell r="L4824">
            <v>0</v>
          </cell>
        </row>
        <row r="4825">
          <cell r="C4825">
            <v>40120942</v>
          </cell>
          <cell r="D4825" t="str">
            <v xml:space="preserve"> V  </v>
          </cell>
          <cell r="E4825">
            <v>1000</v>
          </cell>
          <cell r="F4825" t="str">
            <v xml:space="preserve">KG  </v>
          </cell>
          <cell r="G4825">
            <v>3787.95</v>
          </cell>
          <cell r="H4825">
            <v>3787.95</v>
          </cell>
          <cell r="I4825">
            <v>0</v>
          </cell>
          <cell r="J4825">
            <v>0</v>
          </cell>
          <cell r="K4825">
            <v>0</v>
          </cell>
          <cell r="L4825">
            <v>0</v>
          </cell>
        </row>
        <row r="4826">
          <cell r="C4826">
            <v>40120947</v>
          </cell>
          <cell r="D4826" t="str">
            <v xml:space="preserve"> V  </v>
          </cell>
          <cell r="E4826">
            <v>1000</v>
          </cell>
          <cell r="F4826" t="str">
            <v xml:space="preserve">KG  </v>
          </cell>
          <cell r="G4826">
            <v>2230.35</v>
          </cell>
          <cell r="H4826">
            <v>2230.35</v>
          </cell>
          <cell r="I4826">
            <v>0</v>
          </cell>
          <cell r="J4826">
            <v>0</v>
          </cell>
          <cell r="K4826">
            <v>0</v>
          </cell>
          <cell r="L4826">
            <v>0</v>
          </cell>
        </row>
        <row r="4827">
          <cell r="C4827">
            <v>40120951</v>
          </cell>
          <cell r="D4827" t="str">
            <v xml:space="preserve"> V  </v>
          </cell>
          <cell r="E4827">
            <v>1000</v>
          </cell>
          <cell r="F4827" t="str">
            <v xml:space="preserve">KG  </v>
          </cell>
          <cell r="G4827">
            <v>2570.36</v>
          </cell>
          <cell r="H4827">
            <v>2570.36</v>
          </cell>
          <cell r="I4827">
            <v>0</v>
          </cell>
          <cell r="J4827">
            <v>0</v>
          </cell>
          <cell r="K4827">
            <v>0</v>
          </cell>
          <cell r="L4827">
            <v>0</v>
          </cell>
        </row>
        <row r="4828">
          <cell r="C4828">
            <v>40120980</v>
          </cell>
          <cell r="D4828" t="str">
            <v xml:space="preserve"> V  </v>
          </cell>
          <cell r="E4828">
            <v>1000</v>
          </cell>
          <cell r="F4828" t="str">
            <v xml:space="preserve">KG  </v>
          </cell>
          <cell r="G4828">
            <v>3628.28</v>
          </cell>
          <cell r="H4828">
            <v>3628.28</v>
          </cell>
          <cell r="I4828">
            <v>0</v>
          </cell>
          <cell r="J4828">
            <v>0</v>
          </cell>
          <cell r="K4828">
            <v>0</v>
          </cell>
          <cell r="L4828">
            <v>0</v>
          </cell>
        </row>
        <row r="4829">
          <cell r="C4829">
            <v>40120984</v>
          </cell>
          <cell r="D4829" t="str">
            <v xml:space="preserve"> V  </v>
          </cell>
          <cell r="E4829">
            <v>1000</v>
          </cell>
          <cell r="F4829" t="str">
            <v xml:space="preserve">KG  </v>
          </cell>
          <cell r="G4829">
            <v>3632.11</v>
          </cell>
          <cell r="H4829">
            <v>3632.11</v>
          </cell>
          <cell r="I4829">
            <v>0</v>
          </cell>
          <cell r="J4829">
            <v>0</v>
          </cell>
          <cell r="K4829">
            <v>0</v>
          </cell>
          <cell r="L4829">
            <v>0</v>
          </cell>
        </row>
        <row r="4830">
          <cell r="C4830">
            <v>40120997</v>
          </cell>
          <cell r="D4830" t="str">
            <v xml:space="preserve"> V  </v>
          </cell>
          <cell r="E4830">
            <v>1000</v>
          </cell>
          <cell r="F4830" t="str">
            <v xml:space="preserve">KG  </v>
          </cell>
          <cell r="G4830">
            <v>2362.4299999999998</v>
          </cell>
          <cell r="H4830">
            <v>2362.4299999999998</v>
          </cell>
          <cell r="I4830">
            <v>0</v>
          </cell>
          <cell r="J4830">
            <v>0</v>
          </cell>
          <cell r="K4830">
            <v>0</v>
          </cell>
          <cell r="L4830">
            <v>0</v>
          </cell>
        </row>
        <row r="4831">
          <cell r="C4831">
            <v>40121007</v>
          </cell>
          <cell r="D4831" t="str">
            <v xml:space="preserve"> V  </v>
          </cell>
          <cell r="E4831">
            <v>1000</v>
          </cell>
          <cell r="F4831" t="str">
            <v xml:space="preserve">KG  </v>
          </cell>
          <cell r="G4831">
            <v>2727.49</v>
          </cell>
          <cell r="H4831">
            <v>2727.49</v>
          </cell>
          <cell r="I4831">
            <v>0</v>
          </cell>
          <cell r="J4831">
            <v>0</v>
          </cell>
          <cell r="K4831">
            <v>0</v>
          </cell>
          <cell r="L4831">
            <v>0</v>
          </cell>
        </row>
        <row r="4832">
          <cell r="C4832">
            <v>40121011</v>
          </cell>
          <cell r="D4832" t="str">
            <v xml:space="preserve"> V  </v>
          </cell>
          <cell r="E4832">
            <v>1000</v>
          </cell>
          <cell r="F4832" t="str">
            <v xml:space="preserve">KG  </v>
          </cell>
          <cell r="G4832">
            <v>2655.06</v>
          </cell>
          <cell r="H4832">
            <v>2655.06</v>
          </cell>
          <cell r="I4832">
            <v>0</v>
          </cell>
          <cell r="J4832">
            <v>0</v>
          </cell>
          <cell r="K4832">
            <v>0</v>
          </cell>
          <cell r="L4832">
            <v>0</v>
          </cell>
        </row>
        <row r="4833">
          <cell r="C4833">
            <v>40121017</v>
          </cell>
          <cell r="D4833" t="str">
            <v xml:space="preserve"> V  </v>
          </cell>
          <cell r="E4833">
            <v>1000</v>
          </cell>
          <cell r="F4833" t="str">
            <v xml:space="preserve">KG  </v>
          </cell>
          <cell r="G4833">
            <v>2752.57</v>
          </cell>
          <cell r="H4833">
            <v>2752.57</v>
          </cell>
          <cell r="I4833">
            <v>0</v>
          </cell>
          <cell r="J4833">
            <v>0</v>
          </cell>
          <cell r="K4833">
            <v>0</v>
          </cell>
          <cell r="L4833">
            <v>0</v>
          </cell>
        </row>
        <row r="4834">
          <cell r="C4834">
            <v>40121021</v>
          </cell>
          <cell r="D4834" t="str">
            <v xml:space="preserve"> V  </v>
          </cell>
          <cell r="E4834">
            <v>1000</v>
          </cell>
          <cell r="F4834" t="str">
            <v xml:space="preserve">KG  </v>
          </cell>
          <cell r="G4834">
            <v>2231.09</v>
          </cell>
          <cell r="H4834">
            <v>2231.09</v>
          </cell>
          <cell r="I4834">
            <v>0</v>
          </cell>
          <cell r="J4834">
            <v>0</v>
          </cell>
          <cell r="K4834">
            <v>0</v>
          </cell>
          <cell r="L4834">
            <v>0</v>
          </cell>
        </row>
        <row r="4835">
          <cell r="C4835">
            <v>40121024</v>
          </cell>
          <cell r="D4835" t="str">
            <v xml:space="preserve"> V  </v>
          </cell>
          <cell r="E4835">
            <v>1000</v>
          </cell>
          <cell r="F4835" t="str">
            <v xml:space="preserve">KG  </v>
          </cell>
          <cell r="G4835">
            <v>2181.25</v>
          </cell>
          <cell r="H4835">
            <v>2181.25</v>
          </cell>
          <cell r="I4835">
            <v>0</v>
          </cell>
          <cell r="J4835">
            <v>0</v>
          </cell>
          <cell r="K4835">
            <v>0</v>
          </cell>
          <cell r="L4835">
            <v>0</v>
          </cell>
        </row>
        <row r="4836">
          <cell r="C4836">
            <v>40121025</v>
          </cell>
          <cell r="D4836" t="str">
            <v xml:space="preserve"> V  </v>
          </cell>
          <cell r="E4836">
            <v>1000</v>
          </cell>
          <cell r="F4836" t="str">
            <v xml:space="preserve">KG  </v>
          </cell>
          <cell r="G4836">
            <v>2334.1</v>
          </cell>
          <cell r="H4836">
            <v>2334.1</v>
          </cell>
          <cell r="I4836">
            <v>0</v>
          </cell>
          <cell r="J4836">
            <v>0</v>
          </cell>
          <cell r="K4836">
            <v>0</v>
          </cell>
          <cell r="L4836">
            <v>0</v>
          </cell>
        </row>
        <row r="4837">
          <cell r="C4837">
            <v>40121030</v>
          </cell>
          <cell r="D4837" t="str">
            <v xml:space="preserve"> V  </v>
          </cell>
          <cell r="E4837">
            <v>1000</v>
          </cell>
          <cell r="F4837" t="str">
            <v xml:space="preserve">KG  </v>
          </cell>
          <cell r="G4837">
            <v>2580.34</v>
          </cell>
          <cell r="H4837">
            <v>2580.34</v>
          </cell>
          <cell r="I4837">
            <v>0</v>
          </cell>
          <cell r="J4837">
            <v>0</v>
          </cell>
          <cell r="K4837">
            <v>0</v>
          </cell>
          <cell r="L4837">
            <v>0</v>
          </cell>
        </row>
        <row r="4838">
          <cell r="C4838">
            <v>40121063</v>
          </cell>
          <cell r="D4838" t="str">
            <v xml:space="preserve"> V  </v>
          </cell>
          <cell r="E4838">
            <v>1000</v>
          </cell>
          <cell r="F4838" t="str">
            <v xml:space="preserve">KG  </v>
          </cell>
          <cell r="G4838">
            <v>2171.62</v>
          </cell>
          <cell r="H4838">
            <v>2171.62</v>
          </cell>
          <cell r="I4838">
            <v>0</v>
          </cell>
          <cell r="J4838">
            <v>0</v>
          </cell>
          <cell r="K4838">
            <v>0</v>
          </cell>
          <cell r="L4838">
            <v>0</v>
          </cell>
        </row>
        <row r="4839">
          <cell r="C4839">
            <v>40121065</v>
          </cell>
          <cell r="D4839" t="str">
            <v xml:space="preserve"> V  </v>
          </cell>
          <cell r="E4839">
            <v>1000</v>
          </cell>
          <cell r="F4839" t="str">
            <v xml:space="preserve">KG  </v>
          </cell>
          <cell r="G4839">
            <v>2412.86</v>
          </cell>
          <cell r="H4839">
            <v>2412.86</v>
          </cell>
          <cell r="I4839">
            <v>0</v>
          </cell>
          <cell r="J4839">
            <v>0</v>
          </cell>
          <cell r="K4839">
            <v>0</v>
          </cell>
          <cell r="L4839">
            <v>0</v>
          </cell>
        </row>
        <row r="4840">
          <cell r="C4840">
            <v>40121078</v>
          </cell>
          <cell r="D4840" t="str">
            <v xml:space="preserve"> V  </v>
          </cell>
          <cell r="E4840">
            <v>1000</v>
          </cell>
          <cell r="F4840" t="str">
            <v xml:space="preserve">KG  </v>
          </cell>
          <cell r="G4840">
            <v>2244.5100000000002</v>
          </cell>
          <cell r="H4840">
            <v>2244.5100000000002</v>
          </cell>
          <cell r="I4840">
            <v>0</v>
          </cell>
          <cell r="J4840">
            <v>0</v>
          </cell>
          <cell r="K4840">
            <v>0</v>
          </cell>
          <cell r="L4840">
            <v>0</v>
          </cell>
        </row>
        <row r="4841">
          <cell r="C4841">
            <v>40121083</v>
          </cell>
          <cell r="D4841" t="str">
            <v xml:space="preserve"> V  </v>
          </cell>
          <cell r="E4841">
            <v>1000</v>
          </cell>
          <cell r="F4841" t="str">
            <v xml:space="preserve">KG  </v>
          </cell>
          <cell r="G4841">
            <v>2343.86</v>
          </cell>
          <cell r="H4841">
            <v>2343.86</v>
          </cell>
          <cell r="I4841">
            <v>0</v>
          </cell>
          <cell r="J4841">
            <v>0</v>
          </cell>
          <cell r="K4841">
            <v>0</v>
          </cell>
          <cell r="L4841">
            <v>0</v>
          </cell>
        </row>
        <row r="4842">
          <cell r="C4842">
            <v>40121086</v>
          </cell>
          <cell r="D4842" t="str">
            <v xml:space="preserve"> V  </v>
          </cell>
          <cell r="E4842">
            <v>1000</v>
          </cell>
          <cell r="F4842" t="str">
            <v xml:space="preserve">KG  </v>
          </cell>
          <cell r="G4842">
            <v>2543.64</v>
          </cell>
          <cell r="H4842">
            <v>2543.64</v>
          </cell>
          <cell r="I4842">
            <v>0</v>
          </cell>
          <cell r="J4842">
            <v>0</v>
          </cell>
          <cell r="K4842">
            <v>0</v>
          </cell>
          <cell r="L4842">
            <v>0</v>
          </cell>
        </row>
        <row r="4843">
          <cell r="C4843">
            <v>40121101</v>
          </cell>
          <cell r="D4843" t="str">
            <v xml:space="preserve"> V  </v>
          </cell>
          <cell r="E4843">
            <v>1000</v>
          </cell>
          <cell r="F4843" t="str">
            <v xml:space="preserve">KG  </v>
          </cell>
          <cell r="G4843">
            <v>2415.62</v>
          </cell>
          <cell r="H4843">
            <v>2415.62</v>
          </cell>
          <cell r="I4843">
            <v>0</v>
          </cell>
          <cell r="J4843">
            <v>0</v>
          </cell>
          <cell r="K4843">
            <v>0</v>
          </cell>
          <cell r="L4843">
            <v>0</v>
          </cell>
        </row>
        <row r="4844">
          <cell r="C4844">
            <v>40121105</v>
          </cell>
          <cell r="D4844" t="str">
            <v xml:space="preserve"> V  </v>
          </cell>
          <cell r="E4844">
            <v>1000</v>
          </cell>
          <cell r="F4844" t="str">
            <v xml:space="preserve">KG  </v>
          </cell>
          <cell r="G4844">
            <v>2471.61</v>
          </cell>
          <cell r="H4844">
            <v>2471.61</v>
          </cell>
          <cell r="I4844">
            <v>0</v>
          </cell>
          <cell r="J4844">
            <v>0</v>
          </cell>
          <cell r="K4844">
            <v>0</v>
          </cell>
          <cell r="L4844">
            <v>0</v>
          </cell>
        </row>
        <row r="4845">
          <cell r="C4845">
            <v>40145103</v>
          </cell>
          <cell r="D4845" t="str">
            <v xml:space="preserve"> V  </v>
          </cell>
          <cell r="E4845">
            <v>1000</v>
          </cell>
          <cell r="F4845" t="str">
            <v xml:space="preserve">KG  </v>
          </cell>
          <cell r="G4845">
            <v>3115.96</v>
          </cell>
          <cell r="H4845">
            <v>3115.96</v>
          </cell>
          <cell r="I4845">
            <v>0</v>
          </cell>
          <cell r="J4845">
            <v>0</v>
          </cell>
          <cell r="K4845">
            <v>0</v>
          </cell>
          <cell r="L4845">
            <v>0</v>
          </cell>
        </row>
        <row r="4846">
          <cell r="C4846">
            <v>40145108</v>
          </cell>
          <cell r="D4846" t="str">
            <v xml:space="preserve"> V  </v>
          </cell>
          <cell r="E4846">
            <v>1000</v>
          </cell>
          <cell r="F4846" t="str">
            <v xml:space="preserve">KG  </v>
          </cell>
          <cell r="G4846">
            <v>4512.07</v>
          </cell>
          <cell r="H4846">
            <v>4512.07</v>
          </cell>
          <cell r="I4846">
            <v>0</v>
          </cell>
          <cell r="J4846">
            <v>0</v>
          </cell>
          <cell r="K4846">
            <v>0</v>
          </cell>
          <cell r="L4846">
            <v>0</v>
          </cell>
        </row>
        <row r="4847">
          <cell r="C4847">
            <v>40145140</v>
          </cell>
          <cell r="D4847" t="str">
            <v xml:space="preserve"> V  </v>
          </cell>
          <cell r="E4847">
            <v>1000</v>
          </cell>
          <cell r="F4847" t="str">
            <v xml:space="preserve">KG  </v>
          </cell>
          <cell r="G4847">
            <v>3850.04</v>
          </cell>
          <cell r="H4847">
            <v>3850.04</v>
          </cell>
          <cell r="I4847">
            <v>0</v>
          </cell>
          <cell r="J4847">
            <v>0</v>
          </cell>
          <cell r="K4847">
            <v>0</v>
          </cell>
          <cell r="L4847">
            <v>0</v>
          </cell>
        </row>
        <row r="4848">
          <cell r="C4848">
            <v>40155073</v>
          </cell>
          <cell r="D4848" t="str">
            <v xml:space="preserve"> V  </v>
          </cell>
          <cell r="E4848">
            <v>1000</v>
          </cell>
          <cell r="F4848" t="str">
            <v xml:space="preserve">KG  </v>
          </cell>
          <cell r="G4848">
            <v>2451.1799999999998</v>
          </cell>
          <cell r="H4848">
            <v>2451.1799999999998</v>
          </cell>
          <cell r="I4848">
            <v>0</v>
          </cell>
          <cell r="J4848">
            <v>0</v>
          </cell>
          <cell r="K4848">
            <v>0</v>
          </cell>
          <cell r="L4848">
            <v>0</v>
          </cell>
        </row>
        <row r="4849">
          <cell r="C4849">
            <v>40155078</v>
          </cell>
          <cell r="D4849" t="str">
            <v xml:space="preserve"> V  </v>
          </cell>
          <cell r="E4849">
            <v>1000</v>
          </cell>
          <cell r="F4849" t="str">
            <v xml:space="preserve">KG  </v>
          </cell>
          <cell r="G4849">
            <v>2361.88</v>
          </cell>
          <cell r="H4849">
            <v>2361.88</v>
          </cell>
          <cell r="I4849">
            <v>0</v>
          </cell>
          <cell r="J4849">
            <v>0</v>
          </cell>
          <cell r="K4849">
            <v>0</v>
          </cell>
          <cell r="L4849">
            <v>0</v>
          </cell>
        </row>
        <row r="4850">
          <cell r="C4850">
            <v>40155782</v>
          </cell>
          <cell r="D4850" t="str">
            <v xml:space="preserve"> V  </v>
          </cell>
          <cell r="E4850">
            <v>1000</v>
          </cell>
          <cell r="F4850" t="str">
            <v xml:space="preserve">KG  </v>
          </cell>
          <cell r="G4850">
            <v>2121.36</v>
          </cell>
          <cell r="H4850">
            <v>2121.36</v>
          </cell>
          <cell r="I4850">
            <v>0</v>
          </cell>
          <cell r="J4850">
            <v>0</v>
          </cell>
          <cell r="K4850">
            <v>0</v>
          </cell>
          <cell r="L4850">
            <v>0</v>
          </cell>
        </row>
        <row r="4851">
          <cell r="C4851">
            <v>40155816</v>
          </cell>
          <cell r="D4851" t="str">
            <v xml:space="preserve"> V  </v>
          </cell>
          <cell r="E4851">
            <v>1000</v>
          </cell>
          <cell r="F4851" t="str">
            <v xml:space="preserve">KG  </v>
          </cell>
          <cell r="G4851">
            <v>2285.5500000000002</v>
          </cell>
          <cell r="H4851">
            <v>2285.5500000000002</v>
          </cell>
          <cell r="I4851">
            <v>0</v>
          </cell>
          <cell r="J4851">
            <v>0</v>
          </cell>
          <cell r="K4851">
            <v>0</v>
          </cell>
          <cell r="L4851">
            <v>0</v>
          </cell>
        </row>
        <row r="4852">
          <cell r="C4852">
            <v>40155826</v>
          </cell>
          <cell r="D4852" t="str">
            <v xml:space="preserve"> V  </v>
          </cell>
          <cell r="E4852">
            <v>1000</v>
          </cell>
          <cell r="F4852" t="str">
            <v xml:space="preserve">KG  </v>
          </cell>
          <cell r="G4852">
            <v>2418.41</v>
          </cell>
          <cell r="H4852">
            <v>2418.41</v>
          </cell>
          <cell r="I4852">
            <v>0</v>
          </cell>
          <cell r="J4852">
            <v>0</v>
          </cell>
          <cell r="K4852">
            <v>0</v>
          </cell>
          <cell r="L4852">
            <v>0</v>
          </cell>
        </row>
        <row r="4853">
          <cell r="C4853">
            <v>40155916</v>
          </cell>
          <cell r="D4853" t="str">
            <v xml:space="preserve"> V  </v>
          </cell>
          <cell r="E4853">
            <v>1000</v>
          </cell>
          <cell r="F4853" t="str">
            <v xml:space="preserve">KG  </v>
          </cell>
          <cell r="G4853">
            <v>2347.5300000000002</v>
          </cell>
          <cell r="H4853">
            <v>2347.5300000000002</v>
          </cell>
          <cell r="I4853">
            <v>0</v>
          </cell>
          <cell r="J4853">
            <v>0</v>
          </cell>
          <cell r="K4853">
            <v>0</v>
          </cell>
          <cell r="L4853">
            <v>0</v>
          </cell>
        </row>
        <row r="4854">
          <cell r="C4854">
            <v>40155917</v>
          </cell>
          <cell r="D4854" t="str">
            <v xml:space="preserve"> V  </v>
          </cell>
          <cell r="E4854">
            <v>1000</v>
          </cell>
          <cell r="F4854" t="str">
            <v xml:space="preserve">KG  </v>
          </cell>
          <cell r="G4854">
            <v>2541.11</v>
          </cell>
          <cell r="H4854">
            <v>2541.11</v>
          </cell>
          <cell r="I4854">
            <v>0</v>
          </cell>
          <cell r="J4854">
            <v>0</v>
          </cell>
          <cell r="K4854">
            <v>0</v>
          </cell>
          <cell r="L4854">
            <v>0</v>
          </cell>
        </row>
        <row r="4855">
          <cell r="C4855">
            <v>40155923</v>
          </cell>
          <cell r="D4855" t="str">
            <v xml:space="preserve"> V  </v>
          </cell>
          <cell r="E4855">
            <v>1000</v>
          </cell>
          <cell r="F4855" t="str">
            <v xml:space="preserve">KG  </v>
          </cell>
          <cell r="G4855">
            <v>1981.61</v>
          </cell>
          <cell r="H4855">
            <v>1981.61</v>
          </cell>
          <cell r="I4855">
            <v>0</v>
          </cell>
          <cell r="J4855">
            <v>0</v>
          </cell>
          <cell r="K4855">
            <v>0</v>
          </cell>
          <cell r="L4855">
            <v>0</v>
          </cell>
        </row>
        <row r="4856">
          <cell r="C4856">
            <v>40155924</v>
          </cell>
          <cell r="D4856" t="str">
            <v xml:space="preserve"> V  </v>
          </cell>
          <cell r="E4856">
            <v>1000</v>
          </cell>
          <cell r="F4856" t="str">
            <v xml:space="preserve">KG  </v>
          </cell>
          <cell r="G4856">
            <v>2016.62</v>
          </cell>
          <cell r="H4856">
            <v>2016.62</v>
          </cell>
          <cell r="I4856">
            <v>0</v>
          </cell>
          <cell r="J4856">
            <v>0</v>
          </cell>
          <cell r="K4856">
            <v>0</v>
          </cell>
          <cell r="L4856">
            <v>0</v>
          </cell>
        </row>
        <row r="4857">
          <cell r="C4857">
            <v>40155925</v>
          </cell>
          <cell r="D4857" t="str">
            <v xml:space="preserve"> V  </v>
          </cell>
          <cell r="E4857">
            <v>1000</v>
          </cell>
          <cell r="F4857" t="str">
            <v xml:space="preserve">KG  </v>
          </cell>
          <cell r="G4857">
            <v>2278.8200000000002</v>
          </cell>
          <cell r="H4857">
            <v>2278.8200000000002</v>
          </cell>
          <cell r="I4857">
            <v>0</v>
          </cell>
          <cell r="J4857">
            <v>0</v>
          </cell>
          <cell r="K4857">
            <v>0</v>
          </cell>
          <cell r="L4857">
            <v>0</v>
          </cell>
        </row>
        <row r="4858">
          <cell r="C4858">
            <v>40155929</v>
          </cell>
          <cell r="D4858" t="str">
            <v xml:space="preserve"> V  </v>
          </cell>
          <cell r="E4858">
            <v>1000</v>
          </cell>
          <cell r="F4858" t="str">
            <v xml:space="preserve">KG  </v>
          </cell>
          <cell r="G4858">
            <v>2574.36</v>
          </cell>
          <cell r="H4858">
            <v>2574.36</v>
          </cell>
          <cell r="I4858">
            <v>0</v>
          </cell>
          <cell r="J4858">
            <v>0</v>
          </cell>
          <cell r="K4858">
            <v>0</v>
          </cell>
          <cell r="L4858">
            <v>0</v>
          </cell>
        </row>
        <row r="4859">
          <cell r="C4859">
            <v>40155939</v>
          </cell>
          <cell r="D4859" t="str">
            <v xml:space="preserve"> V  </v>
          </cell>
          <cell r="E4859">
            <v>1000</v>
          </cell>
          <cell r="F4859" t="str">
            <v xml:space="preserve">KG  </v>
          </cell>
          <cell r="G4859">
            <v>2497.46</v>
          </cell>
          <cell r="H4859">
            <v>2497.46</v>
          </cell>
          <cell r="I4859">
            <v>0</v>
          </cell>
          <cell r="J4859">
            <v>0</v>
          </cell>
          <cell r="K4859">
            <v>0</v>
          </cell>
          <cell r="L4859">
            <v>0</v>
          </cell>
        </row>
        <row r="4860">
          <cell r="C4860">
            <v>40155948</v>
          </cell>
          <cell r="D4860" t="str">
            <v xml:space="preserve"> V  </v>
          </cell>
          <cell r="E4860">
            <v>1000</v>
          </cell>
          <cell r="F4860" t="str">
            <v xml:space="preserve">KG  </v>
          </cell>
          <cell r="G4860">
            <v>2522.4</v>
          </cell>
          <cell r="H4860">
            <v>2522.4</v>
          </cell>
          <cell r="I4860">
            <v>0</v>
          </cell>
          <cell r="J4860">
            <v>0</v>
          </cell>
          <cell r="K4860">
            <v>0</v>
          </cell>
          <cell r="L4860">
            <v>0</v>
          </cell>
        </row>
        <row r="4861">
          <cell r="C4861">
            <v>40155954</v>
          </cell>
          <cell r="D4861" t="str">
            <v xml:space="preserve"> V  </v>
          </cell>
          <cell r="E4861">
            <v>1000</v>
          </cell>
          <cell r="F4861" t="str">
            <v xml:space="preserve">KG  </v>
          </cell>
          <cell r="G4861">
            <v>3169.97</v>
          </cell>
          <cell r="H4861">
            <v>3169.97</v>
          </cell>
          <cell r="I4861">
            <v>0</v>
          </cell>
          <cell r="J4861">
            <v>0</v>
          </cell>
          <cell r="K4861">
            <v>0</v>
          </cell>
          <cell r="L4861">
            <v>0</v>
          </cell>
        </row>
        <row r="4862">
          <cell r="C4862">
            <v>40155962</v>
          </cell>
          <cell r="D4862" t="str">
            <v xml:space="preserve"> V  </v>
          </cell>
          <cell r="E4862">
            <v>1000</v>
          </cell>
          <cell r="F4862" t="str">
            <v xml:space="preserve">KG  </v>
          </cell>
          <cell r="G4862">
            <v>2430.04</v>
          </cell>
          <cell r="H4862">
            <v>2430.04</v>
          </cell>
          <cell r="I4862">
            <v>0</v>
          </cell>
          <cell r="J4862">
            <v>0</v>
          </cell>
          <cell r="K4862">
            <v>0</v>
          </cell>
          <cell r="L4862">
            <v>0</v>
          </cell>
        </row>
        <row r="4863">
          <cell r="C4863">
            <v>40155963</v>
          </cell>
          <cell r="D4863" t="str">
            <v xml:space="preserve"> V  </v>
          </cell>
          <cell r="E4863">
            <v>1000</v>
          </cell>
          <cell r="F4863" t="str">
            <v xml:space="preserve">KG  </v>
          </cell>
          <cell r="G4863">
            <v>2264.38</v>
          </cell>
          <cell r="H4863">
            <v>2264.38</v>
          </cell>
          <cell r="I4863">
            <v>0</v>
          </cell>
          <cell r="J4863">
            <v>0</v>
          </cell>
          <cell r="K4863">
            <v>0</v>
          </cell>
          <cell r="L4863">
            <v>0</v>
          </cell>
        </row>
        <row r="4864">
          <cell r="C4864">
            <v>40155964</v>
          </cell>
          <cell r="D4864" t="str">
            <v xml:space="preserve"> V  </v>
          </cell>
          <cell r="E4864">
            <v>1000</v>
          </cell>
          <cell r="F4864" t="str">
            <v xml:space="preserve">KG  </v>
          </cell>
          <cell r="G4864">
            <v>2117.81</v>
          </cell>
          <cell r="H4864">
            <v>2117.81</v>
          </cell>
          <cell r="I4864">
            <v>0</v>
          </cell>
          <cell r="J4864">
            <v>0</v>
          </cell>
          <cell r="K4864">
            <v>0</v>
          </cell>
          <cell r="L4864">
            <v>0</v>
          </cell>
        </row>
        <row r="4865">
          <cell r="C4865">
            <v>40155966</v>
          </cell>
          <cell r="D4865" t="str">
            <v xml:space="preserve"> V  </v>
          </cell>
          <cell r="E4865">
            <v>1000</v>
          </cell>
          <cell r="F4865" t="str">
            <v xml:space="preserve">KG  </v>
          </cell>
          <cell r="G4865">
            <v>2521.64</v>
          </cell>
          <cell r="H4865">
            <v>2521.64</v>
          </cell>
          <cell r="I4865">
            <v>0</v>
          </cell>
          <cell r="J4865">
            <v>0</v>
          </cell>
          <cell r="K4865">
            <v>0</v>
          </cell>
          <cell r="L4865">
            <v>0</v>
          </cell>
        </row>
        <row r="4866">
          <cell r="C4866">
            <v>40155968</v>
          </cell>
          <cell r="D4866" t="str">
            <v xml:space="preserve"> V  </v>
          </cell>
          <cell r="E4866">
            <v>1000</v>
          </cell>
          <cell r="F4866" t="str">
            <v xml:space="preserve">KG  </v>
          </cell>
          <cell r="G4866">
            <v>2625.06</v>
          </cell>
          <cell r="H4866">
            <v>2625.06</v>
          </cell>
          <cell r="I4866">
            <v>0</v>
          </cell>
          <cell r="J4866">
            <v>0</v>
          </cell>
          <cell r="K4866">
            <v>0</v>
          </cell>
          <cell r="L4866">
            <v>0</v>
          </cell>
        </row>
        <row r="4867">
          <cell r="C4867">
            <v>40155969</v>
          </cell>
          <cell r="D4867" t="str">
            <v xml:space="preserve"> V  </v>
          </cell>
          <cell r="E4867">
            <v>1000</v>
          </cell>
          <cell r="F4867" t="str">
            <v xml:space="preserve">KG  </v>
          </cell>
          <cell r="G4867">
            <v>1755.53</v>
          </cell>
          <cell r="H4867">
            <v>1755.53</v>
          </cell>
          <cell r="I4867">
            <v>0</v>
          </cell>
          <cell r="J4867">
            <v>0</v>
          </cell>
          <cell r="K4867">
            <v>0</v>
          </cell>
          <cell r="L4867">
            <v>0</v>
          </cell>
        </row>
        <row r="4868">
          <cell r="C4868">
            <v>40155970</v>
          </cell>
          <cell r="D4868" t="str">
            <v xml:space="preserve"> V  </v>
          </cell>
          <cell r="E4868">
            <v>1000</v>
          </cell>
          <cell r="F4868" t="str">
            <v xml:space="preserve">KG  </v>
          </cell>
          <cell r="G4868">
            <v>2664.52</v>
          </cell>
          <cell r="H4868">
            <v>2664.52</v>
          </cell>
          <cell r="I4868">
            <v>0</v>
          </cell>
          <cell r="J4868">
            <v>0</v>
          </cell>
          <cell r="K4868">
            <v>0</v>
          </cell>
          <cell r="L4868">
            <v>0</v>
          </cell>
        </row>
        <row r="4869">
          <cell r="C4869">
            <v>40155972</v>
          </cell>
          <cell r="D4869" t="str">
            <v xml:space="preserve"> V  </v>
          </cell>
          <cell r="E4869">
            <v>1000</v>
          </cell>
          <cell r="F4869" t="str">
            <v xml:space="preserve">KG  </v>
          </cell>
          <cell r="G4869">
            <v>2301.15</v>
          </cell>
          <cell r="H4869">
            <v>2301.15</v>
          </cell>
          <cell r="I4869">
            <v>0</v>
          </cell>
          <cell r="J4869">
            <v>0</v>
          </cell>
          <cell r="K4869">
            <v>0</v>
          </cell>
          <cell r="L4869">
            <v>0</v>
          </cell>
        </row>
        <row r="4870">
          <cell r="C4870">
            <v>40155977</v>
          </cell>
          <cell r="D4870" t="str">
            <v xml:space="preserve"> V  </v>
          </cell>
          <cell r="E4870">
            <v>1000</v>
          </cell>
          <cell r="F4870" t="str">
            <v xml:space="preserve">KG  </v>
          </cell>
          <cell r="G4870">
            <v>1908.83</v>
          </cell>
          <cell r="H4870">
            <v>1908.83</v>
          </cell>
          <cell r="I4870">
            <v>0</v>
          </cell>
          <cell r="J4870">
            <v>0</v>
          </cell>
          <cell r="K4870">
            <v>0</v>
          </cell>
          <cell r="L4870">
            <v>0</v>
          </cell>
        </row>
        <row r="4871">
          <cell r="C4871">
            <v>40155978</v>
          </cell>
          <cell r="D4871" t="str">
            <v xml:space="preserve"> V  </v>
          </cell>
          <cell r="E4871">
            <v>1000</v>
          </cell>
          <cell r="F4871" t="str">
            <v xml:space="preserve">KG  </v>
          </cell>
          <cell r="G4871">
            <v>2316.5100000000002</v>
          </cell>
          <cell r="H4871">
            <v>2316.5100000000002</v>
          </cell>
          <cell r="I4871">
            <v>0</v>
          </cell>
          <cell r="J4871">
            <v>0</v>
          </cell>
          <cell r="K4871">
            <v>0</v>
          </cell>
          <cell r="L4871">
            <v>0</v>
          </cell>
        </row>
        <row r="4872">
          <cell r="C4872">
            <v>40155979</v>
          </cell>
          <cell r="D4872" t="str">
            <v xml:space="preserve"> V  </v>
          </cell>
          <cell r="E4872">
            <v>1000</v>
          </cell>
          <cell r="F4872" t="str">
            <v xml:space="preserve">KG  </v>
          </cell>
          <cell r="G4872">
            <v>2427.09</v>
          </cell>
          <cell r="H4872">
            <v>2427.09</v>
          </cell>
          <cell r="I4872">
            <v>0</v>
          </cell>
          <cell r="J4872">
            <v>0</v>
          </cell>
          <cell r="K4872">
            <v>0</v>
          </cell>
          <cell r="L4872">
            <v>0</v>
          </cell>
        </row>
        <row r="4873">
          <cell r="C4873">
            <v>40155980</v>
          </cell>
          <cell r="D4873" t="str">
            <v xml:space="preserve"> V  </v>
          </cell>
          <cell r="E4873">
            <v>1000</v>
          </cell>
          <cell r="F4873" t="str">
            <v xml:space="preserve">KG  </v>
          </cell>
          <cell r="G4873">
            <v>3574.97</v>
          </cell>
          <cell r="H4873">
            <v>3574.97</v>
          </cell>
          <cell r="I4873">
            <v>0</v>
          </cell>
          <cell r="J4873">
            <v>0</v>
          </cell>
          <cell r="K4873">
            <v>0</v>
          </cell>
          <cell r="L4873">
            <v>0</v>
          </cell>
        </row>
        <row r="4874">
          <cell r="C4874">
            <v>40155982</v>
          </cell>
          <cell r="D4874" t="str">
            <v xml:space="preserve"> V  </v>
          </cell>
          <cell r="E4874">
            <v>1000</v>
          </cell>
          <cell r="F4874" t="str">
            <v xml:space="preserve">KG  </v>
          </cell>
          <cell r="G4874">
            <v>2177.98</v>
          </cell>
          <cell r="H4874">
            <v>2177.98</v>
          </cell>
          <cell r="I4874">
            <v>0</v>
          </cell>
          <cell r="J4874">
            <v>0</v>
          </cell>
          <cell r="K4874">
            <v>0</v>
          </cell>
          <cell r="L4874">
            <v>0</v>
          </cell>
        </row>
        <row r="4875">
          <cell r="C4875">
            <v>40155983</v>
          </cell>
          <cell r="D4875" t="str">
            <v xml:space="preserve"> V  </v>
          </cell>
          <cell r="E4875">
            <v>1000</v>
          </cell>
          <cell r="F4875" t="str">
            <v xml:space="preserve">KG  </v>
          </cell>
          <cell r="G4875">
            <v>2042.06</v>
          </cell>
          <cell r="H4875">
            <v>2042.06</v>
          </cell>
          <cell r="I4875">
            <v>0</v>
          </cell>
          <cell r="J4875">
            <v>0</v>
          </cell>
          <cell r="K4875">
            <v>0</v>
          </cell>
          <cell r="L4875">
            <v>0</v>
          </cell>
        </row>
        <row r="4876">
          <cell r="C4876">
            <v>40170086</v>
          </cell>
          <cell r="D4876" t="str">
            <v xml:space="preserve"> V  </v>
          </cell>
          <cell r="E4876">
            <v>1000</v>
          </cell>
          <cell r="F4876" t="str">
            <v xml:space="preserve">KG  </v>
          </cell>
          <cell r="G4876">
            <v>2144.9499999999998</v>
          </cell>
          <cell r="H4876">
            <v>2144.9499999999998</v>
          </cell>
          <cell r="I4876">
            <v>0</v>
          </cell>
          <cell r="J4876">
            <v>0</v>
          </cell>
          <cell r="K4876">
            <v>0</v>
          </cell>
          <cell r="L4876">
            <v>0</v>
          </cell>
        </row>
        <row r="4877">
          <cell r="C4877">
            <v>40170111</v>
          </cell>
          <cell r="D4877" t="str">
            <v xml:space="preserve"> V  </v>
          </cell>
          <cell r="E4877">
            <v>1000</v>
          </cell>
          <cell r="F4877" t="str">
            <v xml:space="preserve">KG  </v>
          </cell>
          <cell r="G4877">
            <v>2336.67</v>
          </cell>
          <cell r="H4877">
            <v>2336.67</v>
          </cell>
          <cell r="I4877">
            <v>0</v>
          </cell>
          <cell r="J4877">
            <v>0</v>
          </cell>
          <cell r="K4877">
            <v>0</v>
          </cell>
          <cell r="L4877">
            <v>0</v>
          </cell>
        </row>
        <row r="4878">
          <cell r="C4878">
            <v>40170118</v>
          </cell>
          <cell r="D4878" t="str">
            <v xml:space="preserve"> V  </v>
          </cell>
          <cell r="E4878">
            <v>1000</v>
          </cell>
          <cell r="F4878" t="str">
            <v xml:space="preserve">KG  </v>
          </cell>
          <cell r="G4878">
            <v>4719.34</v>
          </cell>
          <cell r="H4878">
            <v>4719.34</v>
          </cell>
          <cell r="I4878">
            <v>0</v>
          </cell>
          <cell r="J4878">
            <v>0</v>
          </cell>
          <cell r="K4878">
            <v>0</v>
          </cell>
          <cell r="L4878">
            <v>0</v>
          </cell>
        </row>
        <row r="4879">
          <cell r="C4879">
            <v>40170171</v>
          </cell>
          <cell r="D4879" t="str">
            <v xml:space="preserve"> V  </v>
          </cell>
          <cell r="E4879">
            <v>1000</v>
          </cell>
          <cell r="F4879" t="str">
            <v xml:space="preserve">KG  </v>
          </cell>
          <cell r="G4879">
            <v>3622.13</v>
          </cell>
          <cell r="H4879">
            <v>3622.13</v>
          </cell>
          <cell r="I4879">
            <v>0</v>
          </cell>
          <cell r="J4879">
            <v>0</v>
          </cell>
          <cell r="K4879">
            <v>0</v>
          </cell>
          <cell r="L4879">
            <v>0</v>
          </cell>
        </row>
        <row r="4880">
          <cell r="C4880">
            <v>40170812</v>
          </cell>
          <cell r="D4880" t="str">
            <v xml:space="preserve"> V  </v>
          </cell>
          <cell r="E4880">
            <v>1000</v>
          </cell>
          <cell r="F4880" t="str">
            <v xml:space="preserve">KG  </v>
          </cell>
          <cell r="G4880">
            <v>5217.45</v>
          </cell>
          <cell r="H4880">
            <v>5217.45</v>
          </cell>
          <cell r="I4880">
            <v>0</v>
          </cell>
          <cell r="J4880">
            <v>0</v>
          </cell>
          <cell r="K4880">
            <v>0</v>
          </cell>
          <cell r="L4880">
            <v>0</v>
          </cell>
        </row>
        <row r="4881">
          <cell r="C4881">
            <v>40170912</v>
          </cell>
          <cell r="D4881" t="str">
            <v xml:space="preserve"> V  </v>
          </cell>
          <cell r="E4881">
            <v>1000</v>
          </cell>
          <cell r="F4881" t="str">
            <v xml:space="preserve">KG  </v>
          </cell>
          <cell r="G4881">
            <v>2608.9499999999998</v>
          </cell>
          <cell r="H4881">
            <v>2608.9499999999998</v>
          </cell>
          <cell r="I4881">
            <v>0</v>
          </cell>
          <cell r="J4881">
            <v>0</v>
          </cell>
          <cell r="K4881">
            <v>0</v>
          </cell>
          <cell r="L4881">
            <v>0</v>
          </cell>
        </row>
        <row r="4882">
          <cell r="C4882">
            <v>40170913</v>
          </cell>
          <cell r="D4882" t="str">
            <v xml:space="preserve"> V  </v>
          </cell>
          <cell r="E4882">
            <v>1000</v>
          </cell>
          <cell r="F4882" t="str">
            <v xml:space="preserve">KG  </v>
          </cell>
          <cell r="G4882">
            <v>2610.4699999999998</v>
          </cell>
          <cell r="H4882">
            <v>2610.4699999999998</v>
          </cell>
          <cell r="I4882">
            <v>0</v>
          </cell>
          <cell r="J4882">
            <v>0</v>
          </cell>
          <cell r="K4882">
            <v>0</v>
          </cell>
          <cell r="L4882">
            <v>0</v>
          </cell>
        </row>
        <row r="4883">
          <cell r="C4883">
            <v>40170980</v>
          </cell>
          <cell r="D4883" t="str">
            <v xml:space="preserve"> V  </v>
          </cell>
          <cell r="E4883">
            <v>1000</v>
          </cell>
          <cell r="F4883" t="str">
            <v xml:space="preserve">KG  </v>
          </cell>
          <cell r="G4883">
            <v>4261.0600000000004</v>
          </cell>
          <cell r="H4883">
            <v>4261.0600000000004</v>
          </cell>
          <cell r="I4883">
            <v>0</v>
          </cell>
          <cell r="J4883">
            <v>0</v>
          </cell>
          <cell r="K4883">
            <v>0</v>
          </cell>
          <cell r="L4883">
            <v>0</v>
          </cell>
        </row>
        <row r="4884">
          <cell r="C4884">
            <v>40170998</v>
          </cell>
          <cell r="D4884" t="str">
            <v xml:space="preserve"> V  </v>
          </cell>
          <cell r="E4884">
            <v>1000</v>
          </cell>
          <cell r="F4884" t="str">
            <v xml:space="preserve">KG  </v>
          </cell>
          <cell r="G4884">
            <v>2116.67</v>
          </cell>
          <cell r="H4884">
            <v>2116.67</v>
          </cell>
          <cell r="I4884">
            <v>0</v>
          </cell>
          <cell r="J4884">
            <v>0</v>
          </cell>
          <cell r="K4884">
            <v>0</v>
          </cell>
          <cell r="L4884">
            <v>0</v>
          </cell>
        </row>
        <row r="4885">
          <cell r="C4885">
            <v>40170999</v>
          </cell>
          <cell r="D4885" t="str">
            <v xml:space="preserve"> V  </v>
          </cell>
          <cell r="E4885">
            <v>1000</v>
          </cell>
          <cell r="F4885" t="str">
            <v xml:space="preserve">PÇ  </v>
          </cell>
          <cell r="G4885">
            <v>2116.7600000000002</v>
          </cell>
          <cell r="H4885">
            <v>2116.7600000000002</v>
          </cell>
          <cell r="I4885">
            <v>0</v>
          </cell>
          <cell r="J4885">
            <v>0</v>
          </cell>
          <cell r="K4885">
            <v>0</v>
          </cell>
          <cell r="L4885">
            <v>0</v>
          </cell>
        </row>
        <row r="4886">
          <cell r="C4886">
            <v>40230011</v>
          </cell>
          <cell r="D4886" t="str">
            <v xml:space="preserve"> V  </v>
          </cell>
          <cell r="E4886">
            <v>1000</v>
          </cell>
          <cell r="F4886" t="str">
            <v xml:space="preserve">KG  </v>
          </cell>
          <cell r="G4886">
            <v>4923.66</v>
          </cell>
          <cell r="H4886">
            <v>4923.66</v>
          </cell>
          <cell r="I4886">
            <v>0</v>
          </cell>
          <cell r="J4886">
            <v>0</v>
          </cell>
          <cell r="K4886">
            <v>0</v>
          </cell>
          <cell r="L4886">
            <v>0</v>
          </cell>
        </row>
        <row r="4887">
          <cell r="C4887">
            <v>40340009</v>
          </cell>
          <cell r="D4887" t="str">
            <v xml:space="preserve"> V  </v>
          </cell>
          <cell r="E4887">
            <v>1000</v>
          </cell>
          <cell r="F4887" t="str">
            <v xml:space="preserve">KG  </v>
          </cell>
          <cell r="G4887">
            <v>5924.18</v>
          </cell>
          <cell r="H4887">
            <v>5924.18</v>
          </cell>
          <cell r="I4887">
            <v>0</v>
          </cell>
          <cell r="J4887">
            <v>0</v>
          </cell>
          <cell r="K4887">
            <v>0</v>
          </cell>
          <cell r="L4887">
            <v>0</v>
          </cell>
        </row>
        <row r="4888">
          <cell r="C4888">
            <v>40340124</v>
          </cell>
          <cell r="D4888" t="str">
            <v xml:space="preserve"> V  </v>
          </cell>
          <cell r="E4888">
            <v>1000</v>
          </cell>
          <cell r="F4888" t="str">
            <v xml:space="preserve">KG  </v>
          </cell>
          <cell r="G4888">
            <v>5536.42</v>
          </cell>
          <cell r="H4888">
            <v>5536.42</v>
          </cell>
          <cell r="I4888">
            <v>0</v>
          </cell>
          <cell r="J4888">
            <v>0</v>
          </cell>
          <cell r="K4888">
            <v>0</v>
          </cell>
          <cell r="L4888">
            <v>0</v>
          </cell>
        </row>
        <row r="4889">
          <cell r="C4889">
            <v>40340130</v>
          </cell>
          <cell r="D4889" t="str">
            <v xml:space="preserve"> V  </v>
          </cell>
          <cell r="E4889">
            <v>1000</v>
          </cell>
          <cell r="F4889" t="str">
            <v xml:space="preserve">KG  </v>
          </cell>
          <cell r="G4889">
            <v>8021.72</v>
          </cell>
          <cell r="H4889">
            <v>8021.72</v>
          </cell>
          <cell r="I4889">
            <v>0</v>
          </cell>
          <cell r="J4889">
            <v>0</v>
          </cell>
          <cell r="K4889">
            <v>0</v>
          </cell>
          <cell r="L4889">
            <v>0</v>
          </cell>
        </row>
        <row r="4890">
          <cell r="C4890">
            <v>40340171</v>
          </cell>
          <cell r="D4890" t="str">
            <v xml:space="preserve"> V  </v>
          </cell>
          <cell r="E4890">
            <v>1000</v>
          </cell>
          <cell r="F4890" t="str">
            <v xml:space="preserve">KG  </v>
          </cell>
          <cell r="G4890">
            <v>3144.01</v>
          </cell>
          <cell r="H4890">
            <v>3144.01</v>
          </cell>
          <cell r="I4890">
            <v>0</v>
          </cell>
          <cell r="J4890">
            <v>0</v>
          </cell>
          <cell r="K4890">
            <v>0</v>
          </cell>
          <cell r="L4890">
            <v>0</v>
          </cell>
        </row>
        <row r="4891">
          <cell r="C4891">
            <v>40340174</v>
          </cell>
          <cell r="D4891" t="str">
            <v xml:space="preserve"> V  </v>
          </cell>
          <cell r="E4891">
            <v>1000</v>
          </cell>
          <cell r="F4891" t="str">
            <v xml:space="preserve">KG  </v>
          </cell>
          <cell r="G4891">
            <v>8215.66</v>
          </cell>
          <cell r="H4891">
            <v>8215.66</v>
          </cell>
          <cell r="I4891">
            <v>0</v>
          </cell>
          <cell r="J4891">
            <v>0</v>
          </cell>
          <cell r="K4891">
            <v>0</v>
          </cell>
          <cell r="L4891">
            <v>0</v>
          </cell>
        </row>
        <row r="4892">
          <cell r="C4892">
            <v>40340183</v>
          </cell>
          <cell r="D4892" t="str">
            <v xml:space="preserve"> V  </v>
          </cell>
          <cell r="E4892">
            <v>1000</v>
          </cell>
          <cell r="F4892" t="str">
            <v xml:space="preserve">KG  </v>
          </cell>
          <cell r="G4892">
            <v>6525.88</v>
          </cell>
          <cell r="H4892">
            <v>6525.88</v>
          </cell>
          <cell r="I4892">
            <v>0</v>
          </cell>
          <cell r="J4892">
            <v>0</v>
          </cell>
          <cell r="K4892">
            <v>0</v>
          </cell>
          <cell r="L4892">
            <v>0</v>
          </cell>
        </row>
        <row r="4893">
          <cell r="C4893">
            <v>40340184</v>
          </cell>
          <cell r="D4893" t="str">
            <v xml:space="preserve"> V  </v>
          </cell>
          <cell r="E4893">
            <v>1000</v>
          </cell>
          <cell r="F4893" t="str">
            <v xml:space="preserve">KG  </v>
          </cell>
          <cell r="G4893">
            <v>8010.67</v>
          </cell>
          <cell r="H4893">
            <v>8010.67</v>
          </cell>
          <cell r="I4893">
            <v>0</v>
          </cell>
          <cell r="J4893">
            <v>0</v>
          </cell>
          <cell r="K4893">
            <v>0</v>
          </cell>
          <cell r="L4893">
            <v>0</v>
          </cell>
        </row>
        <row r="4894">
          <cell r="C4894">
            <v>40340818</v>
          </cell>
          <cell r="D4894" t="str">
            <v xml:space="preserve"> V  </v>
          </cell>
          <cell r="E4894">
            <v>1000</v>
          </cell>
          <cell r="F4894" t="str">
            <v xml:space="preserve">KG  </v>
          </cell>
          <cell r="G4894">
            <v>4882.12</v>
          </cell>
          <cell r="H4894">
            <v>4882.12</v>
          </cell>
          <cell r="I4894">
            <v>0</v>
          </cell>
          <cell r="J4894">
            <v>0</v>
          </cell>
          <cell r="K4894">
            <v>0</v>
          </cell>
          <cell r="L4894">
            <v>0</v>
          </cell>
        </row>
        <row r="4895">
          <cell r="C4895">
            <v>40395040</v>
          </cell>
          <cell r="D4895" t="str">
            <v xml:space="preserve"> V  </v>
          </cell>
          <cell r="E4895">
            <v>1000</v>
          </cell>
          <cell r="F4895" t="str">
            <v xml:space="preserve">KG  </v>
          </cell>
          <cell r="G4895">
            <v>26518.47</v>
          </cell>
          <cell r="H4895">
            <v>26518.47</v>
          </cell>
          <cell r="I4895">
            <v>0</v>
          </cell>
          <cell r="J4895">
            <v>0</v>
          </cell>
          <cell r="K4895">
            <v>0</v>
          </cell>
          <cell r="L4895">
            <v>0</v>
          </cell>
        </row>
        <row r="4896">
          <cell r="C4896">
            <v>40395042</v>
          </cell>
          <cell r="D4896" t="str">
            <v xml:space="preserve"> V  </v>
          </cell>
          <cell r="E4896">
            <v>1000</v>
          </cell>
          <cell r="F4896" t="str">
            <v xml:space="preserve">KG  </v>
          </cell>
          <cell r="G4896">
            <v>10421.94</v>
          </cell>
          <cell r="H4896">
            <v>10421.94</v>
          </cell>
          <cell r="I4896">
            <v>0</v>
          </cell>
          <cell r="J4896">
            <v>0</v>
          </cell>
          <cell r="K4896">
            <v>0</v>
          </cell>
          <cell r="L4896">
            <v>0</v>
          </cell>
        </row>
        <row r="4897">
          <cell r="C4897">
            <v>40395043</v>
          </cell>
          <cell r="D4897" t="str">
            <v xml:space="preserve"> V  </v>
          </cell>
          <cell r="E4897">
            <v>1000</v>
          </cell>
          <cell r="F4897" t="str">
            <v xml:space="preserve">KG  </v>
          </cell>
          <cell r="G4897">
            <v>12120.64</v>
          </cell>
          <cell r="H4897">
            <v>12120.64</v>
          </cell>
          <cell r="I4897">
            <v>0</v>
          </cell>
          <cell r="J4897">
            <v>0</v>
          </cell>
          <cell r="K4897">
            <v>0</v>
          </cell>
          <cell r="L4897">
            <v>0</v>
          </cell>
        </row>
        <row r="4898">
          <cell r="C4898">
            <v>40395048</v>
          </cell>
          <cell r="D4898" t="str">
            <v xml:space="preserve"> V  </v>
          </cell>
          <cell r="E4898">
            <v>1000</v>
          </cell>
          <cell r="F4898" t="str">
            <v xml:space="preserve">L   </v>
          </cell>
          <cell r="G4898">
            <v>10857</v>
          </cell>
          <cell r="H4898">
            <v>10857</v>
          </cell>
          <cell r="I4898">
            <v>0</v>
          </cell>
          <cell r="J4898">
            <v>0</v>
          </cell>
          <cell r="K4898">
            <v>0</v>
          </cell>
          <cell r="L4898">
            <v>0</v>
          </cell>
        </row>
        <row r="4899">
          <cell r="C4899">
            <v>40395501</v>
          </cell>
          <cell r="D4899" t="str">
            <v xml:space="preserve"> V  </v>
          </cell>
          <cell r="E4899">
            <v>1000</v>
          </cell>
          <cell r="F4899" t="str">
            <v xml:space="preserve">KG  </v>
          </cell>
          <cell r="G4899">
            <v>6159.07</v>
          </cell>
          <cell r="H4899">
            <v>6157.07</v>
          </cell>
          <cell r="I4899">
            <v>0</v>
          </cell>
          <cell r="J4899">
            <v>0</v>
          </cell>
          <cell r="K4899">
            <v>2</v>
          </cell>
          <cell r="L4899">
            <v>0</v>
          </cell>
        </row>
        <row r="4900">
          <cell r="C4900">
            <v>40420055</v>
          </cell>
          <cell r="D4900" t="str">
            <v xml:space="preserve"> V  </v>
          </cell>
          <cell r="E4900">
            <v>1000</v>
          </cell>
          <cell r="F4900" t="str">
            <v xml:space="preserve">KG  </v>
          </cell>
          <cell r="G4900">
            <v>10796.95</v>
          </cell>
          <cell r="H4900">
            <v>10796.95</v>
          </cell>
          <cell r="I4900">
            <v>0</v>
          </cell>
          <cell r="J4900">
            <v>0</v>
          </cell>
          <cell r="K4900">
            <v>0</v>
          </cell>
          <cell r="L4900">
            <v>0</v>
          </cell>
        </row>
        <row r="4901">
          <cell r="C4901">
            <v>40420058</v>
          </cell>
          <cell r="D4901" t="str">
            <v xml:space="preserve"> V  </v>
          </cell>
          <cell r="E4901">
            <v>1000</v>
          </cell>
          <cell r="F4901" t="str">
            <v xml:space="preserve">KG  </v>
          </cell>
          <cell r="G4901">
            <v>12360.89</v>
          </cell>
          <cell r="H4901">
            <v>12360.89</v>
          </cell>
          <cell r="I4901">
            <v>0</v>
          </cell>
          <cell r="J4901">
            <v>0</v>
          </cell>
          <cell r="K4901">
            <v>0</v>
          </cell>
          <cell r="L4901">
            <v>0</v>
          </cell>
        </row>
        <row r="4902">
          <cell r="C4902">
            <v>53121005</v>
          </cell>
          <cell r="D4902" t="str">
            <v xml:space="preserve"> V  </v>
          </cell>
          <cell r="E4902">
            <v>1000</v>
          </cell>
          <cell r="F4902" t="str">
            <v xml:space="preserve">PÇ  </v>
          </cell>
          <cell r="G4902">
            <v>1520.25</v>
          </cell>
          <cell r="H4902">
            <v>701.57</v>
          </cell>
          <cell r="I4902">
            <v>184.62</v>
          </cell>
          <cell r="J4902">
            <v>77.59</v>
          </cell>
          <cell r="K4902">
            <v>556.47</v>
          </cell>
          <cell r="L4902">
            <v>0</v>
          </cell>
        </row>
        <row r="4903">
          <cell r="C4903">
            <v>53121006</v>
          </cell>
          <cell r="D4903" t="str">
            <v xml:space="preserve"> V  </v>
          </cell>
          <cell r="E4903">
            <v>1000</v>
          </cell>
          <cell r="F4903" t="str">
            <v xml:space="preserve">PÇ  </v>
          </cell>
          <cell r="G4903">
            <v>1512</v>
          </cell>
          <cell r="H4903">
            <v>694</v>
          </cell>
          <cell r="I4903">
            <v>180</v>
          </cell>
          <cell r="J4903">
            <v>78</v>
          </cell>
          <cell r="K4903">
            <v>560</v>
          </cell>
          <cell r="L4903">
            <v>0</v>
          </cell>
        </row>
        <row r="4904">
          <cell r="C4904">
            <v>53128101</v>
          </cell>
          <cell r="D4904" t="str">
            <v xml:space="preserve"> V  </v>
          </cell>
          <cell r="E4904">
            <v>1000</v>
          </cell>
          <cell r="F4904" t="str">
            <v xml:space="preserve">PÇ  </v>
          </cell>
          <cell r="G4904">
            <v>840.76</v>
          </cell>
          <cell r="H4904">
            <v>717.22</v>
          </cell>
          <cell r="I4904">
            <v>99.67</v>
          </cell>
          <cell r="J4904">
            <v>0.61</v>
          </cell>
          <cell r="K4904">
            <v>23.26</v>
          </cell>
          <cell r="L4904">
            <v>0</v>
          </cell>
        </row>
        <row r="4905">
          <cell r="C4905">
            <v>53128102</v>
          </cell>
          <cell r="D4905" t="str">
            <v xml:space="preserve"> V  </v>
          </cell>
          <cell r="E4905">
            <v>1000</v>
          </cell>
          <cell r="F4905" t="str">
            <v xml:space="preserve">PÇ  </v>
          </cell>
          <cell r="G4905">
            <v>991.51</v>
          </cell>
          <cell r="H4905">
            <v>736.72</v>
          </cell>
          <cell r="I4905">
            <v>145.74</v>
          </cell>
          <cell r="J4905">
            <v>0.81</v>
          </cell>
          <cell r="K4905">
            <v>108.24</v>
          </cell>
          <cell r="L4905">
            <v>0</v>
          </cell>
        </row>
        <row r="4906">
          <cell r="C4906">
            <v>53142301</v>
          </cell>
          <cell r="D4906" t="str">
            <v xml:space="preserve"> V  </v>
          </cell>
          <cell r="E4906">
            <v>1000</v>
          </cell>
          <cell r="F4906" t="str">
            <v xml:space="preserve">PÇ  </v>
          </cell>
          <cell r="G4906">
            <v>347.65</v>
          </cell>
          <cell r="H4906">
            <v>275.94</v>
          </cell>
          <cell r="I4906">
            <v>14.2</v>
          </cell>
          <cell r="J4906">
            <v>6.81</v>
          </cell>
          <cell r="K4906">
            <v>50.7</v>
          </cell>
          <cell r="L4906">
            <v>0</v>
          </cell>
        </row>
        <row r="4907">
          <cell r="C4907">
            <v>53142603</v>
          </cell>
          <cell r="D4907" t="str">
            <v xml:space="preserve"> V  </v>
          </cell>
          <cell r="E4907">
            <v>1000</v>
          </cell>
          <cell r="F4907" t="str">
            <v xml:space="preserve">PÇ  </v>
          </cell>
          <cell r="G4907">
            <v>200.4</v>
          </cell>
          <cell r="H4907">
            <v>153.55096457383374</v>
          </cell>
          <cell r="I4907">
            <v>16.000017537706068</v>
          </cell>
          <cell r="J4907">
            <v>3.3124693090143809</v>
          </cell>
          <cell r="K4907">
            <v>27.536548579445807</v>
          </cell>
          <cell r="L4907">
            <v>0</v>
          </cell>
        </row>
        <row r="4908">
          <cell r="C4908">
            <v>53142604</v>
          </cell>
          <cell r="D4908" t="str">
            <v xml:space="preserve"> V  </v>
          </cell>
          <cell r="E4908">
            <v>1000</v>
          </cell>
          <cell r="F4908" t="str">
            <v xml:space="preserve">PÇ  </v>
          </cell>
          <cell r="G4908">
            <v>224.42</v>
          </cell>
          <cell r="H4908">
            <v>158.71</v>
          </cell>
          <cell r="I4908">
            <v>9.56</v>
          </cell>
          <cell r="J4908">
            <v>3.73</v>
          </cell>
          <cell r="K4908">
            <v>52.42</v>
          </cell>
          <cell r="L4908">
            <v>0</v>
          </cell>
        </row>
        <row r="4909">
          <cell r="C4909">
            <v>53148204</v>
          </cell>
          <cell r="D4909" t="str">
            <v xml:space="preserve"> V  </v>
          </cell>
          <cell r="E4909">
            <v>1000</v>
          </cell>
          <cell r="F4909" t="str">
            <v xml:space="preserve">PÇ  </v>
          </cell>
          <cell r="G4909">
            <v>522.47</v>
          </cell>
          <cell r="H4909">
            <v>154.03</v>
          </cell>
          <cell r="I4909">
            <v>6.21</v>
          </cell>
          <cell r="J4909">
            <v>1.9</v>
          </cell>
          <cell r="K4909">
            <v>360.33</v>
          </cell>
          <cell r="L4909">
            <v>0</v>
          </cell>
        </row>
        <row r="4910">
          <cell r="C4910">
            <v>53148216</v>
          </cell>
          <cell r="D4910" t="str">
            <v xml:space="preserve"> V  </v>
          </cell>
          <cell r="E4910">
            <v>1000</v>
          </cell>
          <cell r="F4910" t="str">
            <v xml:space="preserve">PÇ  </v>
          </cell>
          <cell r="G4910">
            <v>252.5</v>
          </cell>
          <cell r="H4910">
            <v>116.66</v>
          </cell>
          <cell r="I4910">
            <v>26.67</v>
          </cell>
          <cell r="J4910">
            <v>12.92</v>
          </cell>
          <cell r="K4910">
            <v>96.25</v>
          </cell>
          <cell r="L4910">
            <v>0</v>
          </cell>
        </row>
        <row r="4911">
          <cell r="C4911">
            <v>53148217</v>
          </cell>
          <cell r="D4911" t="str">
            <v xml:space="preserve"> V  </v>
          </cell>
          <cell r="E4911">
            <v>1000</v>
          </cell>
          <cell r="F4911" t="str">
            <v xml:space="preserve">PÇ  </v>
          </cell>
          <cell r="G4911">
            <v>254.08</v>
          </cell>
          <cell r="H4911">
            <v>119.08</v>
          </cell>
          <cell r="I4911">
            <v>28.65</v>
          </cell>
          <cell r="J4911">
            <v>12.5</v>
          </cell>
          <cell r="K4911">
            <v>93.85</v>
          </cell>
          <cell r="L4911">
            <v>0</v>
          </cell>
        </row>
        <row r="4912">
          <cell r="C4912">
            <v>53161004</v>
          </cell>
          <cell r="D4912" t="str">
            <v xml:space="preserve"> V  </v>
          </cell>
          <cell r="E4912">
            <v>1000</v>
          </cell>
          <cell r="F4912" t="str">
            <v xml:space="preserve">PÇ  </v>
          </cell>
          <cell r="G4912">
            <v>556.22</v>
          </cell>
          <cell r="H4912">
            <v>502.67</v>
          </cell>
          <cell r="I4912">
            <v>10.11</v>
          </cell>
          <cell r="J4912">
            <v>4.21</v>
          </cell>
          <cell r="K4912">
            <v>39.229999999999997</v>
          </cell>
          <cell r="L4912">
            <v>0</v>
          </cell>
        </row>
        <row r="4913">
          <cell r="C4913">
            <v>53161005</v>
          </cell>
          <cell r="D4913" t="str">
            <v xml:space="preserve"> V  </v>
          </cell>
          <cell r="E4913">
            <v>1000</v>
          </cell>
          <cell r="F4913" t="str">
            <v xml:space="preserve">PÇ  </v>
          </cell>
          <cell r="G4913">
            <v>558.24</v>
          </cell>
          <cell r="H4913">
            <v>494.06</v>
          </cell>
          <cell r="I4913">
            <v>7.82</v>
          </cell>
          <cell r="J4913">
            <v>3.35</v>
          </cell>
          <cell r="K4913">
            <v>53.01</v>
          </cell>
          <cell r="L4913">
            <v>0</v>
          </cell>
        </row>
        <row r="4914">
          <cell r="C4914">
            <v>53168112</v>
          </cell>
          <cell r="D4914" t="str">
            <v xml:space="preserve"> V  </v>
          </cell>
          <cell r="E4914">
            <v>1000</v>
          </cell>
          <cell r="F4914" t="str">
            <v xml:space="preserve">PÇ  </v>
          </cell>
          <cell r="G4914">
            <v>409.13</v>
          </cell>
          <cell r="H4914">
            <v>0</v>
          </cell>
          <cell r="I4914">
            <v>80</v>
          </cell>
          <cell r="J4914">
            <v>39.130000000000003</v>
          </cell>
          <cell r="K4914">
            <v>290</v>
          </cell>
          <cell r="L4914">
            <v>0</v>
          </cell>
        </row>
        <row r="4915">
          <cell r="C4915">
            <v>53168113</v>
          </cell>
          <cell r="D4915" t="str">
            <v xml:space="preserve"> V  </v>
          </cell>
          <cell r="E4915">
            <v>1000</v>
          </cell>
          <cell r="F4915" t="str">
            <v xml:space="preserve">PÇ  </v>
          </cell>
          <cell r="G4915">
            <v>418.17</v>
          </cell>
          <cell r="H4915">
            <v>7.89</v>
          </cell>
          <cell r="I4915">
            <v>80.28</v>
          </cell>
          <cell r="J4915">
            <v>39.200000000000003</v>
          </cell>
          <cell r="K4915">
            <v>290.8</v>
          </cell>
          <cell r="L4915">
            <v>0</v>
          </cell>
        </row>
        <row r="4916">
          <cell r="C4916">
            <v>53247015</v>
          </cell>
          <cell r="D4916" t="str">
            <v xml:space="preserve"> V  </v>
          </cell>
          <cell r="E4916">
            <v>1000</v>
          </cell>
          <cell r="F4916" t="str">
            <v xml:space="preserve">PÇ  </v>
          </cell>
          <cell r="G4916">
            <v>467.24</v>
          </cell>
          <cell r="H4916">
            <v>467.24</v>
          </cell>
          <cell r="I4916">
            <v>0</v>
          </cell>
          <cell r="J4916">
            <v>0</v>
          </cell>
          <cell r="K4916">
            <v>0</v>
          </cell>
          <cell r="L4916">
            <v>0</v>
          </cell>
        </row>
        <row r="4917">
          <cell r="C4917">
            <v>53247016</v>
          </cell>
          <cell r="D4917" t="str">
            <v xml:space="preserve"> V  </v>
          </cell>
          <cell r="E4917">
            <v>1000</v>
          </cell>
          <cell r="F4917" t="str">
            <v xml:space="preserve">PÇ  </v>
          </cell>
          <cell r="G4917">
            <v>458.33</v>
          </cell>
          <cell r="H4917">
            <v>458.16</v>
          </cell>
          <cell r="I4917">
            <v>0.06</v>
          </cell>
          <cell r="J4917">
            <v>0.02</v>
          </cell>
          <cell r="K4917">
            <v>0.09</v>
          </cell>
          <cell r="L4917">
            <v>0</v>
          </cell>
        </row>
        <row r="4918">
          <cell r="C4918">
            <v>53267035</v>
          </cell>
          <cell r="D4918" t="str">
            <v xml:space="preserve"> V  </v>
          </cell>
          <cell r="E4918">
            <v>1000</v>
          </cell>
          <cell r="F4918" t="str">
            <v xml:space="preserve">PÇ  </v>
          </cell>
          <cell r="G4918">
            <v>585.34</v>
          </cell>
          <cell r="H4918">
            <v>350.91</v>
          </cell>
          <cell r="I4918">
            <v>95.36</v>
          </cell>
          <cell r="J4918">
            <v>10.07</v>
          </cell>
          <cell r="K4918">
            <v>129</v>
          </cell>
          <cell r="L4918">
            <v>0</v>
          </cell>
        </row>
        <row r="4919">
          <cell r="C4919">
            <v>53267048</v>
          </cell>
          <cell r="D4919" t="str">
            <v xml:space="preserve"> V  </v>
          </cell>
          <cell r="E4919">
            <v>1000</v>
          </cell>
          <cell r="F4919" t="str">
            <v xml:space="preserve">PÇ  </v>
          </cell>
          <cell r="G4919">
            <v>384.49</v>
          </cell>
          <cell r="H4919">
            <v>196.02</v>
          </cell>
          <cell r="I4919">
            <v>48.83</v>
          </cell>
          <cell r="J4919">
            <v>19.559999999999999</v>
          </cell>
          <cell r="K4919">
            <v>120.08</v>
          </cell>
          <cell r="L4919">
            <v>0</v>
          </cell>
        </row>
        <row r="4920">
          <cell r="C4920">
            <v>53268146</v>
          </cell>
          <cell r="D4920" t="str">
            <v xml:space="preserve"> V  </v>
          </cell>
          <cell r="E4920">
            <v>1000</v>
          </cell>
          <cell r="F4920" t="str">
            <v xml:space="preserve">PÇ  </v>
          </cell>
          <cell r="G4920">
            <v>481.57</v>
          </cell>
          <cell r="H4920">
            <v>430.31</v>
          </cell>
          <cell r="I4920">
            <v>10.029999999999999</v>
          </cell>
          <cell r="J4920">
            <v>4.8899999999999997</v>
          </cell>
          <cell r="K4920">
            <v>36.340000000000003</v>
          </cell>
          <cell r="L4920">
            <v>0</v>
          </cell>
        </row>
        <row r="4921">
          <cell r="C4921">
            <v>53411144</v>
          </cell>
          <cell r="D4921" t="str">
            <v xml:space="preserve"> V  </v>
          </cell>
          <cell r="E4921">
            <v>1000</v>
          </cell>
          <cell r="F4921" t="str">
            <v xml:space="preserve">PÇ  </v>
          </cell>
          <cell r="G4921">
            <v>2848.37</v>
          </cell>
          <cell r="H4921">
            <v>1398.72</v>
          </cell>
          <cell r="I4921">
            <v>614.82000000000005</v>
          </cell>
          <cell r="J4921">
            <v>25.96</v>
          </cell>
          <cell r="K4921">
            <v>808.87</v>
          </cell>
          <cell r="L4921">
            <v>0</v>
          </cell>
        </row>
        <row r="4922">
          <cell r="C4922">
            <v>53411145</v>
          </cell>
          <cell r="D4922" t="str">
            <v xml:space="preserve"> V  </v>
          </cell>
          <cell r="E4922">
            <v>1000</v>
          </cell>
          <cell r="F4922" t="str">
            <v xml:space="preserve">PÇ  </v>
          </cell>
          <cell r="G4922">
            <v>2587.27</v>
          </cell>
          <cell r="H4922">
            <v>1200.1500000000001</v>
          </cell>
          <cell r="I4922">
            <v>567.12</v>
          </cell>
          <cell r="J4922">
            <v>21.36</v>
          </cell>
          <cell r="K4922">
            <v>798.64</v>
          </cell>
          <cell r="L4922">
            <v>0</v>
          </cell>
        </row>
        <row r="4923">
          <cell r="C4923">
            <v>53411188</v>
          </cell>
          <cell r="D4923" t="str">
            <v xml:space="preserve"> V  </v>
          </cell>
          <cell r="E4923">
            <v>1000</v>
          </cell>
          <cell r="F4923" t="str">
            <v xml:space="preserve">PÇ  </v>
          </cell>
          <cell r="G4923">
            <v>456.94</v>
          </cell>
          <cell r="H4923">
            <v>109.4</v>
          </cell>
          <cell r="I4923">
            <v>52.76</v>
          </cell>
          <cell r="J4923">
            <v>5.61</v>
          </cell>
          <cell r="K4923">
            <v>289.17</v>
          </cell>
          <cell r="L4923">
            <v>0</v>
          </cell>
        </row>
        <row r="4924">
          <cell r="C4924">
            <v>53411189</v>
          </cell>
          <cell r="D4924" t="str">
            <v xml:space="preserve"> V  </v>
          </cell>
          <cell r="E4924">
            <v>1000</v>
          </cell>
          <cell r="F4924" t="str">
            <v xml:space="preserve">PÇ  </v>
          </cell>
          <cell r="G4924">
            <v>2330.52</v>
          </cell>
          <cell r="H4924">
            <v>1323.61</v>
          </cell>
          <cell r="I4924">
            <v>550.52</v>
          </cell>
          <cell r="J4924">
            <v>13.61</v>
          </cell>
          <cell r="K4924">
            <v>442.78</v>
          </cell>
          <cell r="L4924">
            <v>0</v>
          </cell>
        </row>
        <row r="4925">
          <cell r="C4925">
            <v>53411241</v>
          </cell>
          <cell r="D4925" t="str">
            <v xml:space="preserve"> V  </v>
          </cell>
          <cell r="E4925">
            <v>1000</v>
          </cell>
          <cell r="F4925" t="str">
            <v xml:space="preserve">PÇ  </v>
          </cell>
          <cell r="G4925">
            <v>3156.67</v>
          </cell>
          <cell r="H4925">
            <v>1446.67</v>
          </cell>
          <cell r="I4925">
            <v>636.66999999999996</v>
          </cell>
          <cell r="J4925">
            <v>58.33</v>
          </cell>
          <cell r="K4925">
            <v>1015</v>
          </cell>
          <cell r="L4925">
            <v>0</v>
          </cell>
        </row>
        <row r="4926">
          <cell r="C4926">
            <v>53411242</v>
          </cell>
          <cell r="D4926" t="str">
            <v xml:space="preserve"> V  </v>
          </cell>
          <cell r="E4926">
            <v>1000</v>
          </cell>
          <cell r="F4926" t="str">
            <v xml:space="preserve">PÇ  </v>
          </cell>
          <cell r="G4926">
            <v>3254.71</v>
          </cell>
          <cell r="H4926">
            <v>1534.4</v>
          </cell>
          <cell r="I4926">
            <v>620.48</v>
          </cell>
          <cell r="J4926">
            <v>61.46</v>
          </cell>
          <cell r="K4926">
            <v>1038.3699999999999</v>
          </cell>
          <cell r="L4926">
            <v>0</v>
          </cell>
        </row>
        <row r="4927">
          <cell r="C4927">
            <v>53411243</v>
          </cell>
          <cell r="D4927" t="str">
            <v xml:space="preserve"> V  </v>
          </cell>
          <cell r="E4927">
            <v>1000</v>
          </cell>
          <cell r="F4927" t="str">
            <v xml:space="preserve">PÇ  </v>
          </cell>
          <cell r="G4927">
            <v>2805.81</v>
          </cell>
          <cell r="H4927">
            <v>1372.71</v>
          </cell>
          <cell r="I4927">
            <v>527.59</v>
          </cell>
          <cell r="J4927">
            <v>34.71</v>
          </cell>
          <cell r="K4927">
            <v>870.8</v>
          </cell>
          <cell r="L4927">
            <v>0</v>
          </cell>
        </row>
        <row r="4928">
          <cell r="C4928">
            <v>53411244</v>
          </cell>
          <cell r="D4928" t="str">
            <v xml:space="preserve"> V  </v>
          </cell>
          <cell r="E4928">
            <v>1000</v>
          </cell>
          <cell r="F4928" t="str">
            <v xml:space="preserve">PÇ  </v>
          </cell>
          <cell r="G4928">
            <v>3192</v>
          </cell>
          <cell r="H4928">
            <v>1738</v>
          </cell>
          <cell r="I4928">
            <v>508.67</v>
          </cell>
          <cell r="J4928">
            <v>31.33</v>
          </cell>
          <cell r="K4928">
            <v>914</v>
          </cell>
          <cell r="L4928">
            <v>0</v>
          </cell>
        </row>
        <row r="4929">
          <cell r="C4929">
            <v>53411264</v>
          </cell>
          <cell r="D4929" t="str">
            <v xml:space="preserve"> V  </v>
          </cell>
          <cell r="E4929">
            <v>1000</v>
          </cell>
          <cell r="F4929" t="str">
            <v xml:space="preserve">PÇ  </v>
          </cell>
          <cell r="G4929">
            <v>278.41000000000003</v>
          </cell>
          <cell r="H4929">
            <v>68.569999999999993</v>
          </cell>
          <cell r="I4929">
            <v>37.86</v>
          </cell>
          <cell r="J4929">
            <v>33.799999999999997</v>
          </cell>
          <cell r="K4929">
            <v>138.18</v>
          </cell>
          <cell r="L4929">
            <v>0</v>
          </cell>
        </row>
        <row r="4930">
          <cell r="C4930">
            <v>53411277</v>
          </cell>
          <cell r="D4930" t="str">
            <v xml:space="preserve"> V  </v>
          </cell>
          <cell r="E4930">
            <v>1000</v>
          </cell>
          <cell r="F4930" t="str">
            <v xml:space="preserve">PÇ  </v>
          </cell>
          <cell r="G4930">
            <v>4524.05</v>
          </cell>
          <cell r="H4930">
            <v>1759.18</v>
          </cell>
          <cell r="I4930">
            <v>1028.6500000000001</v>
          </cell>
          <cell r="J4930">
            <v>95.68</v>
          </cell>
          <cell r="K4930">
            <v>1640.54</v>
          </cell>
          <cell r="L4930">
            <v>0</v>
          </cell>
        </row>
        <row r="4931">
          <cell r="C4931">
            <v>53411296</v>
          </cell>
          <cell r="D4931" t="str">
            <v xml:space="preserve"> V  </v>
          </cell>
          <cell r="E4931">
            <v>1000</v>
          </cell>
          <cell r="F4931" t="str">
            <v xml:space="preserve">PÇ  </v>
          </cell>
          <cell r="G4931">
            <v>5542.32</v>
          </cell>
          <cell r="H4931">
            <v>2986.28</v>
          </cell>
          <cell r="I4931">
            <v>1074.7</v>
          </cell>
          <cell r="J4931">
            <v>126.68</v>
          </cell>
          <cell r="K4931">
            <v>1354.66</v>
          </cell>
          <cell r="L4931">
            <v>0</v>
          </cell>
        </row>
        <row r="4932">
          <cell r="C4932">
            <v>53411297</v>
          </cell>
          <cell r="D4932" t="str">
            <v xml:space="preserve"> V  </v>
          </cell>
          <cell r="E4932">
            <v>1000</v>
          </cell>
          <cell r="F4932" t="str">
            <v xml:space="preserve">PÇ  </v>
          </cell>
          <cell r="G4932">
            <v>5687.22</v>
          </cell>
          <cell r="H4932">
            <v>2212.96</v>
          </cell>
          <cell r="I4932">
            <v>755.19</v>
          </cell>
          <cell r="J4932">
            <v>46.48</v>
          </cell>
          <cell r="K4932">
            <v>2672.59</v>
          </cell>
          <cell r="L4932">
            <v>0</v>
          </cell>
        </row>
        <row r="4933">
          <cell r="C4933">
            <v>53411314</v>
          </cell>
          <cell r="D4933" t="str">
            <v xml:space="preserve"> V  </v>
          </cell>
          <cell r="E4933">
            <v>1000</v>
          </cell>
          <cell r="F4933" t="str">
            <v xml:space="preserve">PÇ  </v>
          </cell>
          <cell r="G4933">
            <v>26132.86</v>
          </cell>
          <cell r="H4933">
            <v>25600</v>
          </cell>
          <cell r="I4933">
            <v>62.86</v>
          </cell>
          <cell r="J4933">
            <v>52.86</v>
          </cell>
          <cell r="K4933">
            <v>417.14</v>
          </cell>
          <cell r="L4933">
            <v>0</v>
          </cell>
        </row>
        <row r="4934">
          <cell r="C4934">
            <v>53411841</v>
          </cell>
          <cell r="D4934" t="str">
            <v xml:space="preserve"> V  </v>
          </cell>
          <cell r="E4934">
            <v>1000</v>
          </cell>
          <cell r="F4934" t="str">
            <v xml:space="preserve">PÇ  </v>
          </cell>
          <cell r="G4934">
            <v>4722.41</v>
          </cell>
          <cell r="H4934">
            <v>2321.7199999999998</v>
          </cell>
          <cell r="I4934">
            <v>1376.22</v>
          </cell>
          <cell r="J4934">
            <v>27.77</v>
          </cell>
          <cell r="K4934">
            <v>996.7</v>
          </cell>
          <cell r="L4934">
            <v>0</v>
          </cell>
        </row>
        <row r="4935">
          <cell r="C4935">
            <v>53411842</v>
          </cell>
          <cell r="D4935" t="str">
            <v xml:space="preserve"> V  </v>
          </cell>
          <cell r="E4935">
            <v>1000</v>
          </cell>
          <cell r="F4935" t="str">
            <v xml:space="preserve">PÇ  </v>
          </cell>
          <cell r="G4935">
            <v>4520</v>
          </cell>
          <cell r="H4935">
            <v>2265</v>
          </cell>
          <cell r="I4935">
            <v>1215</v>
          </cell>
          <cell r="J4935">
            <v>25</v>
          </cell>
          <cell r="K4935">
            <v>1015</v>
          </cell>
          <cell r="L4935">
            <v>0</v>
          </cell>
        </row>
        <row r="4936">
          <cell r="C4936">
            <v>53411847</v>
          </cell>
          <cell r="D4936" t="str">
            <v xml:space="preserve"> V  </v>
          </cell>
          <cell r="E4936">
            <v>1000</v>
          </cell>
          <cell r="F4936" t="str">
            <v xml:space="preserve">PÇ  </v>
          </cell>
          <cell r="G4936">
            <v>4283.96</v>
          </cell>
          <cell r="H4936">
            <v>2366.17</v>
          </cell>
          <cell r="I4936">
            <v>871.76</v>
          </cell>
          <cell r="J4936">
            <v>34.630000000000003</v>
          </cell>
          <cell r="K4936">
            <v>1011.4</v>
          </cell>
          <cell r="L4936">
            <v>0</v>
          </cell>
        </row>
        <row r="4937">
          <cell r="C4937">
            <v>53411848</v>
          </cell>
          <cell r="D4937" t="str">
            <v xml:space="preserve"> V  </v>
          </cell>
          <cell r="E4937">
            <v>1000</v>
          </cell>
          <cell r="F4937" t="str">
            <v xml:space="preserve">PÇ  </v>
          </cell>
          <cell r="G4937">
            <v>3627.97</v>
          </cell>
          <cell r="H4937">
            <v>1730.63</v>
          </cell>
          <cell r="I4937">
            <v>892.03</v>
          </cell>
          <cell r="J4937">
            <v>29.54</v>
          </cell>
          <cell r="K4937">
            <v>975.77</v>
          </cell>
          <cell r="L4937">
            <v>0</v>
          </cell>
        </row>
        <row r="4938">
          <cell r="C4938">
            <v>53411855</v>
          </cell>
          <cell r="D4938" t="str">
            <v xml:space="preserve"> V  </v>
          </cell>
          <cell r="E4938">
            <v>1000</v>
          </cell>
          <cell r="F4938" t="str">
            <v xml:space="preserve">PÇ  </v>
          </cell>
          <cell r="G4938">
            <v>803.9</v>
          </cell>
          <cell r="H4938">
            <v>627.51</v>
          </cell>
          <cell r="I4938">
            <v>56.13</v>
          </cell>
          <cell r="J4938">
            <v>10.15</v>
          </cell>
          <cell r="K4938">
            <v>110.11</v>
          </cell>
          <cell r="L4938">
            <v>0</v>
          </cell>
        </row>
        <row r="4939">
          <cell r="C4939">
            <v>53411867</v>
          </cell>
          <cell r="D4939" t="str">
            <v xml:space="preserve"> V  </v>
          </cell>
          <cell r="E4939">
            <v>1000</v>
          </cell>
          <cell r="F4939" t="str">
            <v xml:space="preserve">PÇ  </v>
          </cell>
          <cell r="G4939">
            <v>51.51</v>
          </cell>
          <cell r="H4939">
            <v>51.51</v>
          </cell>
          <cell r="I4939">
            <v>0</v>
          </cell>
          <cell r="J4939">
            <v>0</v>
          </cell>
          <cell r="K4939">
            <v>0</v>
          </cell>
          <cell r="L4939">
            <v>0</v>
          </cell>
        </row>
        <row r="4940">
          <cell r="C4940">
            <v>53411874</v>
          </cell>
          <cell r="D4940" t="str">
            <v xml:space="preserve"> V  </v>
          </cell>
          <cell r="E4940">
            <v>1000</v>
          </cell>
          <cell r="F4940" t="str">
            <v xml:space="preserve">PÇ  </v>
          </cell>
          <cell r="G4940">
            <v>396.7</v>
          </cell>
          <cell r="H4940">
            <v>370.02</v>
          </cell>
          <cell r="I4940">
            <v>5.22</v>
          </cell>
          <cell r="J4940">
            <v>2.5499999999999998</v>
          </cell>
          <cell r="K4940">
            <v>18.91</v>
          </cell>
          <cell r="L4940">
            <v>0</v>
          </cell>
        </row>
        <row r="4941">
          <cell r="C4941">
            <v>53411884</v>
          </cell>
          <cell r="D4941" t="str">
            <v xml:space="preserve"> V  </v>
          </cell>
          <cell r="E4941">
            <v>1000</v>
          </cell>
          <cell r="F4941" t="str">
            <v xml:space="preserve">PÇ  </v>
          </cell>
          <cell r="G4941">
            <v>240.05</v>
          </cell>
          <cell r="H4941">
            <v>140.19</v>
          </cell>
          <cell r="I4941">
            <v>29.6</v>
          </cell>
          <cell r="J4941">
            <v>7.55</v>
          </cell>
          <cell r="K4941">
            <v>62.71</v>
          </cell>
          <cell r="L4941">
            <v>0</v>
          </cell>
        </row>
        <row r="4942">
          <cell r="C4942">
            <v>53411892</v>
          </cell>
          <cell r="D4942" t="str">
            <v xml:space="preserve"> V  </v>
          </cell>
          <cell r="E4942">
            <v>1000</v>
          </cell>
          <cell r="F4942" t="str">
            <v xml:space="preserve">PÇ  </v>
          </cell>
          <cell r="G4942">
            <v>91.62</v>
          </cell>
          <cell r="H4942">
            <v>91.62</v>
          </cell>
          <cell r="I4942">
            <v>0</v>
          </cell>
          <cell r="J4942">
            <v>0</v>
          </cell>
          <cell r="K4942">
            <v>0</v>
          </cell>
          <cell r="L4942">
            <v>0</v>
          </cell>
        </row>
        <row r="4943">
          <cell r="C4943">
            <v>53411903</v>
          </cell>
          <cell r="D4943" t="str">
            <v xml:space="preserve"> V  </v>
          </cell>
          <cell r="E4943">
            <v>1000</v>
          </cell>
          <cell r="F4943" t="str">
            <v xml:space="preserve">PÇ  </v>
          </cell>
          <cell r="G4943">
            <v>264.33999999999997</v>
          </cell>
          <cell r="H4943">
            <v>127.62</v>
          </cell>
          <cell r="I4943">
            <v>26.8</v>
          </cell>
          <cell r="J4943">
            <v>13.05</v>
          </cell>
          <cell r="K4943">
            <v>96.87</v>
          </cell>
          <cell r="L4943">
            <v>0</v>
          </cell>
        </row>
        <row r="4944">
          <cell r="C4944">
            <v>53411928</v>
          </cell>
          <cell r="D4944" t="str">
            <v xml:space="preserve"> V  </v>
          </cell>
          <cell r="E4944">
            <v>1000</v>
          </cell>
          <cell r="F4944" t="str">
            <v xml:space="preserve">PÇ  </v>
          </cell>
          <cell r="G4944">
            <v>218.22</v>
          </cell>
          <cell r="H4944">
            <v>218.22</v>
          </cell>
          <cell r="I4944">
            <v>0</v>
          </cell>
          <cell r="J4944">
            <v>0</v>
          </cell>
          <cell r="K4944">
            <v>0</v>
          </cell>
          <cell r="L4944">
            <v>0</v>
          </cell>
        </row>
        <row r="4945">
          <cell r="C4945">
            <v>53412019</v>
          </cell>
          <cell r="D4945" t="str">
            <v xml:space="preserve"> V  </v>
          </cell>
          <cell r="E4945">
            <v>1000</v>
          </cell>
          <cell r="F4945" t="str">
            <v xml:space="preserve">PÇ  </v>
          </cell>
          <cell r="G4945">
            <v>163.54</v>
          </cell>
          <cell r="H4945">
            <v>120.47</v>
          </cell>
          <cell r="I4945">
            <v>8.43</v>
          </cell>
          <cell r="J4945">
            <v>4.1100000000000003</v>
          </cell>
          <cell r="K4945">
            <v>30.53</v>
          </cell>
          <cell r="L4945">
            <v>0</v>
          </cell>
        </row>
        <row r="4946">
          <cell r="C4946">
            <v>53412020</v>
          </cell>
          <cell r="D4946" t="str">
            <v xml:space="preserve"> V  </v>
          </cell>
          <cell r="E4946">
            <v>1000</v>
          </cell>
          <cell r="F4946" t="str">
            <v xml:space="preserve">PÇ  </v>
          </cell>
          <cell r="G4946">
            <v>308.57</v>
          </cell>
          <cell r="H4946">
            <v>208.71</v>
          </cell>
          <cell r="I4946">
            <v>29.6</v>
          </cell>
          <cell r="J4946">
            <v>7.55</v>
          </cell>
          <cell r="K4946">
            <v>62.71</v>
          </cell>
          <cell r="L4946">
            <v>0</v>
          </cell>
        </row>
        <row r="4947">
          <cell r="C4947">
            <v>53412021</v>
          </cell>
          <cell r="D4947" t="str">
            <v xml:space="preserve"> V  </v>
          </cell>
          <cell r="E4947">
            <v>1000</v>
          </cell>
          <cell r="F4947" t="str">
            <v xml:space="preserve">PÇ  </v>
          </cell>
          <cell r="G4947">
            <v>308.57</v>
          </cell>
          <cell r="H4947">
            <v>208.71</v>
          </cell>
          <cell r="I4947">
            <v>29.6</v>
          </cell>
          <cell r="J4947">
            <v>7.55</v>
          </cell>
          <cell r="K4947">
            <v>62.71</v>
          </cell>
          <cell r="L4947">
            <v>0</v>
          </cell>
        </row>
        <row r="4948">
          <cell r="C4948">
            <v>53412022</v>
          </cell>
          <cell r="D4948" t="str">
            <v xml:space="preserve"> V  </v>
          </cell>
          <cell r="E4948">
            <v>1000</v>
          </cell>
          <cell r="F4948" t="str">
            <v xml:space="preserve">PÇ  </v>
          </cell>
          <cell r="G4948">
            <v>412.65</v>
          </cell>
          <cell r="H4948">
            <v>134.82</v>
          </cell>
          <cell r="I4948">
            <v>78.319999999999993</v>
          </cell>
          <cell r="J4948">
            <v>21.43</v>
          </cell>
          <cell r="K4948">
            <v>178.08</v>
          </cell>
          <cell r="L4948">
            <v>0</v>
          </cell>
        </row>
        <row r="4949">
          <cell r="C4949">
            <v>53412023</v>
          </cell>
          <cell r="D4949" t="str">
            <v xml:space="preserve"> V  </v>
          </cell>
          <cell r="E4949">
            <v>1000</v>
          </cell>
          <cell r="F4949" t="str">
            <v xml:space="preserve">PÇ  </v>
          </cell>
          <cell r="G4949">
            <v>136.58000000000001</v>
          </cell>
          <cell r="H4949">
            <v>91.89</v>
          </cell>
          <cell r="I4949">
            <v>21.25</v>
          </cell>
          <cell r="J4949">
            <v>2.52</v>
          </cell>
          <cell r="K4949">
            <v>20.92</v>
          </cell>
          <cell r="L4949">
            <v>0</v>
          </cell>
        </row>
        <row r="4950">
          <cell r="C4950">
            <v>53412024</v>
          </cell>
          <cell r="D4950" t="str">
            <v xml:space="preserve"> V  </v>
          </cell>
          <cell r="E4950">
            <v>1000</v>
          </cell>
          <cell r="F4950" t="str">
            <v xml:space="preserve">PÇ  </v>
          </cell>
          <cell r="G4950">
            <v>146.63</v>
          </cell>
          <cell r="H4950">
            <v>101.94</v>
          </cell>
          <cell r="I4950">
            <v>21.25</v>
          </cell>
          <cell r="J4950">
            <v>2.52</v>
          </cell>
          <cell r="K4950">
            <v>20.92</v>
          </cell>
          <cell r="L4950">
            <v>0</v>
          </cell>
        </row>
        <row r="4951">
          <cell r="C4951">
            <v>53412055</v>
          </cell>
          <cell r="D4951" t="str">
            <v xml:space="preserve"> V  </v>
          </cell>
          <cell r="E4951">
            <v>1000</v>
          </cell>
          <cell r="F4951" t="str">
            <v xml:space="preserve">PÇ  </v>
          </cell>
          <cell r="G4951">
            <v>160.24</v>
          </cell>
          <cell r="H4951">
            <v>84.68</v>
          </cell>
          <cell r="I4951">
            <v>25.45</v>
          </cell>
          <cell r="J4951">
            <v>5.47</v>
          </cell>
          <cell r="K4951">
            <v>44.64</v>
          </cell>
          <cell r="L4951">
            <v>0</v>
          </cell>
        </row>
        <row r="4952">
          <cell r="C4952">
            <v>53412056</v>
          </cell>
          <cell r="D4952" t="str">
            <v xml:space="preserve"> V  </v>
          </cell>
          <cell r="E4952">
            <v>1000</v>
          </cell>
          <cell r="F4952" t="str">
            <v xml:space="preserve">PÇ  </v>
          </cell>
          <cell r="G4952">
            <v>249.76</v>
          </cell>
          <cell r="H4952">
            <v>126.07</v>
          </cell>
          <cell r="I4952">
            <v>47.68</v>
          </cell>
          <cell r="J4952">
            <v>8.07</v>
          </cell>
          <cell r="K4952">
            <v>67.94</v>
          </cell>
          <cell r="L4952">
            <v>0</v>
          </cell>
        </row>
        <row r="4953">
          <cell r="C4953">
            <v>53412057</v>
          </cell>
          <cell r="D4953" t="str">
            <v xml:space="preserve"> V  </v>
          </cell>
          <cell r="E4953">
            <v>1000</v>
          </cell>
          <cell r="F4953" t="str">
            <v xml:space="preserve">PÇ  </v>
          </cell>
          <cell r="G4953">
            <v>188.75</v>
          </cell>
          <cell r="H4953">
            <v>65.97</v>
          </cell>
          <cell r="I4953">
            <v>45.53</v>
          </cell>
          <cell r="J4953">
            <v>8.3000000000000007</v>
          </cell>
          <cell r="K4953">
            <v>68.95</v>
          </cell>
          <cell r="L4953">
            <v>0</v>
          </cell>
        </row>
        <row r="4954">
          <cell r="C4954">
            <v>53412060</v>
          </cell>
          <cell r="D4954" t="str">
            <v xml:space="preserve"> V  </v>
          </cell>
          <cell r="E4954">
            <v>1000</v>
          </cell>
          <cell r="F4954" t="str">
            <v xml:space="preserve">PÇ  </v>
          </cell>
          <cell r="G4954">
            <v>129.94</v>
          </cell>
          <cell r="H4954">
            <v>70.39</v>
          </cell>
          <cell r="I4954">
            <v>44.68</v>
          </cell>
          <cell r="J4954">
            <v>1.4</v>
          </cell>
          <cell r="K4954">
            <v>13.47</v>
          </cell>
          <cell r="L4954">
            <v>0</v>
          </cell>
        </row>
        <row r="4955">
          <cell r="C4955">
            <v>53412061</v>
          </cell>
          <cell r="D4955" t="str">
            <v xml:space="preserve"> V  </v>
          </cell>
          <cell r="E4955">
            <v>1000</v>
          </cell>
          <cell r="F4955" t="str">
            <v xml:space="preserve">PÇ  </v>
          </cell>
          <cell r="G4955">
            <v>106.72</v>
          </cell>
          <cell r="H4955">
            <v>54.17</v>
          </cell>
          <cell r="I4955">
            <v>29.16</v>
          </cell>
          <cell r="J4955">
            <v>0.89</v>
          </cell>
          <cell r="K4955">
            <v>22.5</v>
          </cell>
          <cell r="L4955">
            <v>0</v>
          </cell>
        </row>
        <row r="4956">
          <cell r="C4956">
            <v>53412067</v>
          </cell>
          <cell r="D4956" t="str">
            <v xml:space="preserve"> V  </v>
          </cell>
          <cell r="E4956">
            <v>1000</v>
          </cell>
          <cell r="F4956" t="str">
            <v xml:space="preserve">PÇ  </v>
          </cell>
          <cell r="G4956">
            <v>685.73</v>
          </cell>
          <cell r="H4956">
            <v>597.96</v>
          </cell>
          <cell r="I4956">
            <v>23.89</v>
          </cell>
          <cell r="J4956">
            <v>7.25</v>
          </cell>
          <cell r="K4956">
            <v>56.63</v>
          </cell>
          <cell r="L4956">
            <v>0</v>
          </cell>
        </row>
        <row r="4957">
          <cell r="C4957">
            <v>53412068</v>
          </cell>
          <cell r="D4957" t="str">
            <v xml:space="preserve"> V  </v>
          </cell>
          <cell r="E4957">
            <v>1000</v>
          </cell>
          <cell r="F4957" t="str">
            <v xml:space="preserve">PÇ  </v>
          </cell>
          <cell r="G4957">
            <v>687.5</v>
          </cell>
          <cell r="H4957">
            <v>600</v>
          </cell>
          <cell r="I4957">
            <v>20</v>
          </cell>
          <cell r="J4957">
            <v>7.5</v>
          </cell>
          <cell r="K4957">
            <v>60</v>
          </cell>
          <cell r="L4957">
            <v>0</v>
          </cell>
        </row>
        <row r="4958">
          <cell r="C4958">
            <v>53412074</v>
          </cell>
          <cell r="D4958" t="str">
            <v xml:space="preserve"> V  </v>
          </cell>
          <cell r="E4958">
            <v>1000</v>
          </cell>
          <cell r="F4958" t="str">
            <v xml:space="preserve">PÇ  </v>
          </cell>
          <cell r="G4958">
            <v>201.09</v>
          </cell>
          <cell r="H4958">
            <v>100.85</v>
          </cell>
          <cell r="I4958">
            <v>40.01</v>
          </cell>
          <cell r="J4958">
            <v>6.47</v>
          </cell>
          <cell r="K4958">
            <v>53.76</v>
          </cell>
          <cell r="L4958">
            <v>0</v>
          </cell>
        </row>
        <row r="4959">
          <cell r="C4959">
            <v>53412077</v>
          </cell>
          <cell r="D4959" t="str">
            <v xml:space="preserve"> V  </v>
          </cell>
          <cell r="E4959">
            <v>1000</v>
          </cell>
          <cell r="F4959" t="str">
            <v xml:space="preserve">PÇ  </v>
          </cell>
          <cell r="G4959">
            <v>202.1</v>
          </cell>
          <cell r="H4959">
            <v>125.81</v>
          </cell>
          <cell r="I4959">
            <v>34.15</v>
          </cell>
          <cell r="J4959">
            <v>4.53</v>
          </cell>
          <cell r="K4959">
            <v>37.61</v>
          </cell>
          <cell r="L4959">
            <v>0</v>
          </cell>
        </row>
        <row r="4960">
          <cell r="C4960">
            <v>53412078</v>
          </cell>
          <cell r="D4960" t="str">
            <v xml:space="preserve"> V  </v>
          </cell>
          <cell r="E4960">
            <v>1000</v>
          </cell>
          <cell r="F4960" t="str">
            <v xml:space="preserve">PÇ  </v>
          </cell>
          <cell r="G4960">
            <v>802.06</v>
          </cell>
          <cell r="H4960">
            <v>801.52</v>
          </cell>
          <cell r="I4960">
            <v>0.16</v>
          </cell>
          <cell r="J4960">
            <v>0.04</v>
          </cell>
          <cell r="K4960">
            <v>0.34</v>
          </cell>
          <cell r="L4960">
            <v>0</v>
          </cell>
        </row>
        <row r="4961">
          <cell r="C4961">
            <v>53412089</v>
          </cell>
          <cell r="D4961" t="str">
            <v xml:space="preserve"> V  </v>
          </cell>
          <cell r="E4961">
            <v>1000</v>
          </cell>
          <cell r="F4961" t="str">
            <v xml:space="preserve">PÇ  </v>
          </cell>
          <cell r="G4961">
            <v>161.74</v>
          </cell>
          <cell r="H4961">
            <v>110.69</v>
          </cell>
          <cell r="I4961">
            <v>28.77</v>
          </cell>
          <cell r="J4961">
            <v>2.38</v>
          </cell>
          <cell r="K4961">
            <v>19.899999999999999</v>
          </cell>
          <cell r="L4961">
            <v>0</v>
          </cell>
        </row>
        <row r="4962">
          <cell r="C4962">
            <v>53412095</v>
          </cell>
          <cell r="D4962" t="str">
            <v xml:space="preserve"> V  </v>
          </cell>
          <cell r="E4962">
            <v>1000</v>
          </cell>
          <cell r="F4962" t="str">
            <v xml:space="preserve">PÇ  </v>
          </cell>
          <cell r="G4962">
            <v>269.02</v>
          </cell>
          <cell r="H4962">
            <v>233.25</v>
          </cell>
          <cell r="I4962">
            <v>5.14</v>
          </cell>
          <cell r="J4962">
            <v>2</v>
          </cell>
          <cell r="K4962">
            <v>28.63</v>
          </cell>
          <cell r="L4962">
            <v>0</v>
          </cell>
        </row>
        <row r="4963">
          <cell r="C4963">
            <v>53412200</v>
          </cell>
          <cell r="D4963" t="str">
            <v xml:space="preserve"> V  </v>
          </cell>
          <cell r="E4963">
            <v>1000</v>
          </cell>
          <cell r="F4963" t="str">
            <v xml:space="preserve">PÇ  </v>
          </cell>
          <cell r="G4963">
            <v>1432.16</v>
          </cell>
          <cell r="H4963">
            <v>1432.16</v>
          </cell>
          <cell r="I4963">
            <v>0</v>
          </cell>
          <cell r="J4963">
            <v>0</v>
          </cell>
          <cell r="K4963">
            <v>0</v>
          </cell>
          <cell r="L4963">
            <v>0</v>
          </cell>
        </row>
        <row r="4964">
          <cell r="C4964">
            <v>53413057</v>
          </cell>
          <cell r="D4964" t="str">
            <v xml:space="preserve"> V  </v>
          </cell>
          <cell r="E4964">
            <v>1000</v>
          </cell>
          <cell r="F4964" t="str">
            <v xml:space="preserve">PÇ  </v>
          </cell>
          <cell r="G4964">
            <v>3975.31</v>
          </cell>
          <cell r="H4964">
            <v>3975.31</v>
          </cell>
          <cell r="I4964">
            <v>0</v>
          </cell>
          <cell r="J4964">
            <v>0</v>
          </cell>
          <cell r="K4964">
            <v>0</v>
          </cell>
          <cell r="L4964">
            <v>0</v>
          </cell>
        </row>
        <row r="4965">
          <cell r="C4965">
            <v>53413058</v>
          </cell>
          <cell r="D4965" t="str">
            <v xml:space="preserve"> V  </v>
          </cell>
          <cell r="E4965">
            <v>1000</v>
          </cell>
          <cell r="F4965" t="str">
            <v xml:space="preserve">PÇ  </v>
          </cell>
          <cell r="G4965">
            <v>3974.74</v>
          </cell>
          <cell r="H4965">
            <v>3974.74</v>
          </cell>
          <cell r="I4965">
            <v>0</v>
          </cell>
          <cell r="J4965">
            <v>0</v>
          </cell>
          <cell r="K4965">
            <v>0</v>
          </cell>
          <cell r="L4965">
            <v>0</v>
          </cell>
        </row>
        <row r="4966">
          <cell r="C4966">
            <v>53413059</v>
          </cell>
          <cell r="D4966" t="str">
            <v xml:space="preserve"> V  </v>
          </cell>
          <cell r="E4966">
            <v>1000</v>
          </cell>
          <cell r="F4966" t="str">
            <v xml:space="preserve">PÇ  </v>
          </cell>
          <cell r="G4966">
            <v>225.13</v>
          </cell>
          <cell r="H4966">
            <v>225.13</v>
          </cell>
          <cell r="I4966">
            <v>0</v>
          </cell>
          <cell r="J4966">
            <v>0</v>
          </cell>
          <cell r="K4966">
            <v>0</v>
          </cell>
          <cell r="L4966">
            <v>0</v>
          </cell>
        </row>
        <row r="4967">
          <cell r="C4967">
            <v>53413060</v>
          </cell>
          <cell r="D4967" t="str">
            <v xml:space="preserve"> V  </v>
          </cell>
          <cell r="E4967">
            <v>1000</v>
          </cell>
          <cell r="F4967" t="str">
            <v xml:space="preserve">PÇ  </v>
          </cell>
          <cell r="G4967">
            <v>176.31</v>
          </cell>
          <cell r="H4967">
            <v>176.31</v>
          </cell>
          <cell r="I4967">
            <v>0</v>
          </cell>
          <cell r="J4967">
            <v>0</v>
          </cell>
          <cell r="K4967">
            <v>0</v>
          </cell>
          <cell r="L4967">
            <v>0</v>
          </cell>
        </row>
        <row r="4968">
          <cell r="C4968">
            <v>53413061</v>
          </cell>
          <cell r="D4968" t="str">
            <v xml:space="preserve"> V  </v>
          </cell>
          <cell r="E4968">
            <v>1000</v>
          </cell>
          <cell r="F4968" t="str">
            <v xml:space="preserve">PÇ  </v>
          </cell>
          <cell r="G4968">
            <v>135.46</v>
          </cell>
          <cell r="H4968">
            <v>135.46</v>
          </cell>
          <cell r="I4968">
            <v>0</v>
          </cell>
          <cell r="J4968">
            <v>0</v>
          </cell>
          <cell r="K4968">
            <v>0</v>
          </cell>
          <cell r="L4968">
            <v>0</v>
          </cell>
        </row>
        <row r="4969">
          <cell r="C4969">
            <v>53413062</v>
          </cell>
          <cell r="D4969" t="str">
            <v xml:space="preserve"> V  </v>
          </cell>
          <cell r="E4969">
            <v>1000</v>
          </cell>
          <cell r="F4969" t="str">
            <v xml:space="preserve">PÇ  </v>
          </cell>
          <cell r="G4969">
            <v>12267.37</v>
          </cell>
          <cell r="H4969">
            <v>12267.37</v>
          </cell>
          <cell r="I4969">
            <v>0</v>
          </cell>
          <cell r="J4969">
            <v>0</v>
          </cell>
          <cell r="K4969">
            <v>0</v>
          </cell>
          <cell r="L4969">
            <v>0</v>
          </cell>
        </row>
        <row r="4970">
          <cell r="C4970">
            <v>53413063</v>
          </cell>
          <cell r="D4970" t="str">
            <v xml:space="preserve"> V  </v>
          </cell>
          <cell r="E4970">
            <v>1000</v>
          </cell>
          <cell r="F4970" t="str">
            <v xml:space="preserve">PÇ  </v>
          </cell>
          <cell r="G4970">
            <v>12215.26</v>
          </cell>
          <cell r="H4970">
            <v>12215.26</v>
          </cell>
          <cell r="I4970">
            <v>0</v>
          </cell>
          <cell r="J4970">
            <v>0</v>
          </cell>
          <cell r="K4970">
            <v>0</v>
          </cell>
          <cell r="L4970">
            <v>0</v>
          </cell>
        </row>
        <row r="4971">
          <cell r="C4971">
            <v>53413064</v>
          </cell>
          <cell r="D4971" t="str">
            <v xml:space="preserve"> V  </v>
          </cell>
          <cell r="E4971">
            <v>1000</v>
          </cell>
          <cell r="F4971" t="str">
            <v xml:space="preserve">PÇ  </v>
          </cell>
          <cell r="G4971">
            <v>484.05</v>
          </cell>
          <cell r="H4971">
            <v>484.05</v>
          </cell>
          <cell r="I4971">
            <v>0</v>
          </cell>
          <cell r="J4971">
            <v>0</v>
          </cell>
          <cell r="K4971">
            <v>0</v>
          </cell>
          <cell r="L4971">
            <v>0</v>
          </cell>
        </row>
        <row r="4972">
          <cell r="C4972">
            <v>53413066</v>
          </cell>
          <cell r="D4972" t="str">
            <v xml:space="preserve"> V  </v>
          </cell>
          <cell r="E4972">
            <v>1000</v>
          </cell>
          <cell r="F4972" t="str">
            <v xml:space="preserve">PÇ  </v>
          </cell>
          <cell r="G4972">
            <v>4027.95</v>
          </cell>
          <cell r="H4972">
            <v>4027.95</v>
          </cell>
          <cell r="I4972">
            <v>0</v>
          </cell>
          <cell r="J4972">
            <v>0</v>
          </cell>
          <cell r="K4972">
            <v>0</v>
          </cell>
          <cell r="L4972">
            <v>0</v>
          </cell>
        </row>
        <row r="4973">
          <cell r="C4973">
            <v>53413067</v>
          </cell>
          <cell r="D4973" t="str">
            <v xml:space="preserve"> V  </v>
          </cell>
          <cell r="E4973">
            <v>1000</v>
          </cell>
          <cell r="F4973" t="str">
            <v xml:space="preserve">PÇ  </v>
          </cell>
          <cell r="G4973">
            <v>220.37</v>
          </cell>
          <cell r="H4973">
            <v>220.37</v>
          </cell>
          <cell r="I4973">
            <v>0</v>
          </cell>
          <cell r="J4973">
            <v>0</v>
          </cell>
          <cell r="K4973">
            <v>0</v>
          </cell>
          <cell r="L4973">
            <v>0</v>
          </cell>
        </row>
        <row r="4974">
          <cell r="C4974">
            <v>53413070</v>
          </cell>
          <cell r="D4974" t="str">
            <v xml:space="preserve"> V  </v>
          </cell>
          <cell r="E4974">
            <v>1000</v>
          </cell>
          <cell r="F4974" t="str">
            <v xml:space="preserve">PÇ  </v>
          </cell>
          <cell r="G4974">
            <v>20137.78</v>
          </cell>
          <cell r="H4974">
            <v>20137.78</v>
          </cell>
          <cell r="I4974">
            <v>0</v>
          </cell>
          <cell r="J4974">
            <v>0</v>
          </cell>
          <cell r="K4974">
            <v>0</v>
          </cell>
          <cell r="L4974">
            <v>0</v>
          </cell>
        </row>
        <row r="4975">
          <cell r="C4975">
            <v>53413071</v>
          </cell>
          <cell r="D4975" t="str">
            <v xml:space="preserve"> V  </v>
          </cell>
          <cell r="E4975">
            <v>1000</v>
          </cell>
          <cell r="F4975" t="str">
            <v xml:space="preserve">PÇ  </v>
          </cell>
          <cell r="G4975">
            <v>20122.2</v>
          </cell>
          <cell r="H4975">
            <v>20122.2</v>
          </cell>
          <cell r="I4975">
            <v>0</v>
          </cell>
          <cell r="J4975">
            <v>0</v>
          </cell>
          <cell r="K4975">
            <v>0</v>
          </cell>
          <cell r="L4975">
            <v>0</v>
          </cell>
        </row>
        <row r="4976">
          <cell r="C4976">
            <v>53413072</v>
          </cell>
          <cell r="D4976" t="str">
            <v xml:space="preserve"> V  </v>
          </cell>
          <cell r="E4976">
            <v>1000</v>
          </cell>
          <cell r="F4976" t="str">
            <v xml:space="preserve">PÇ  </v>
          </cell>
          <cell r="G4976">
            <v>1205.22</v>
          </cell>
          <cell r="H4976">
            <v>1205.22</v>
          </cell>
          <cell r="I4976">
            <v>0</v>
          </cell>
          <cell r="J4976">
            <v>0</v>
          </cell>
          <cell r="K4976">
            <v>0</v>
          </cell>
          <cell r="L4976">
            <v>0</v>
          </cell>
        </row>
        <row r="4977">
          <cell r="C4977">
            <v>53415015</v>
          </cell>
          <cell r="D4977" t="str">
            <v xml:space="preserve"> V  </v>
          </cell>
          <cell r="E4977">
            <v>1000</v>
          </cell>
          <cell r="F4977" t="str">
            <v xml:space="preserve">PÇ  </v>
          </cell>
          <cell r="G4977">
            <v>218.35</v>
          </cell>
          <cell r="H4977">
            <v>218.35</v>
          </cell>
          <cell r="I4977">
            <v>0</v>
          </cell>
          <cell r="J4977">
            <v>0</v>
          </cell>
          <cell r="K4977">
            <v>0</v>
          </cell>
          <cell r="L4977">
            <v>0</v>
          </cell>
        </row>
        <row r="4978">
          <cell r="C4978">
            <v>53415253</v>
          </cell>
          <cell r="D4978" t="str">
            <v xml:space="preserve"> V  </v>
          </cell>
          <cell r="E4978">
            <v>1000</v>
          </cell>
          <cell r="F4978" t="str">
            <v xml:space="preserve">PÇ  </v>
          </cell>
          <cell r="G4978">
            <v>15001.6</v>
          </cell>
          <cell r="H4978">
            <v>15001.6</v>
          </cell>
          <cell r="I4978">
            <v>0</v>
          </cell>
          <cell r="J4978">
            <v>0</v>
          </cell>
          <cell r="K4978">
            <v>0</v>
          </cell>
          <cell r="L4978">
            <v>0</v>
          </cell>
        </row>
        <row r="4979">
          <cell r="C4979">
            <v>53415254</v>
          </cell>
          <cell r="D4979" t="str">
            <v xml:space="preserve"> V  </v>
          </cell>
          <cell r="E4979">
            <v>1000</v>
          </cell>
          <cell r="F4979" t="str">
            <v xml:space="preserve">PÇ  </v>
          </cell>
          <cell r="G4979">
            <v>9440.68</v>
          </cell>
          <cell r="H4979">
            <v>9440.68</v>
          </cell>
          <cell r="I4979">
            <v>0</v>
          </cell>
          <cell r="J4979">
            <v>0</v>
          </cell>
          <cell r="K4979">
            <v>0</v>
          </cell>
          <cell r="L4979">
            <v>0</v>
          </cell>
        </row>
        <row r="4980">
          <cell r="C4980">
            <v>53415255</v>
          </cell>
          <cell r="D4980" t="str">
            <v xml:space="preserve"> V  </v>
          </cell>
          <cell r="E4980">
            <v>1000</v>
          </cell>
          <cell r="F4980" t="str">
            <v xml:space="preserve">PÇ  </v>
          </cell>
          <cell r="G4980">
            <v>7926.48</v>
          </cell>
          <cell r="H4980">
            <v>7926.48</v>
          </cell>
          <cell r="I4980">
            <v>0</v>
          </cell>
          <cell r="J4980">
            <v>0</v>
          </cell>
          <cell r="K4980">
            <v>0</v>
          </cell>
          <cell r="L4980">
            <v>0</v>
          </cell>
        </row>
        <row r="4981">
          <cell r="C4981">
            <v>53415256</v>
          </cell>
          <cell r="D4981" t="str">
            <v xml:space="preserve"> V  </v>
          </cell>
          <cell r="E4981">
            <v>1000</v>
          </cell>
          <cell r="F4981" t="str">
            <v xml:space="preserve">PÇ  </v>
          </cell>
          <cell r="G4981">
            <v>11624.89</v>
          </cell>
          <cell r="H4981">
            <v>11624.89</v>
          </cell>
          <cell r="I4981">
            <v>0</v>
          </cell>
          <cell r="J4981">
            <v>0</v>
          </cell>
          <cell r="K4981">
            <v>0</v>
          </cell>
          <cell r="L4981">
            <v>0</v>
          </cell>
        </row>
        <row r="4982">
          <cell r="C4982">
            <v>53415257</v>
          </cell>
          <cell r="D4982" t="str">
            <v xml:space="preserve"> V  </v>
          </cell>
          <cell r="E4982">
            <v>1000</v>
          </cell>
          <cell r="F4982" t="str">
            <v xml:space="preserve">PÇ  </v>
          </cell>
          <cell r="G4982">
            <v>21154.38</v>
          </cell>
          <cell r="H4982">
            <v>21154.38</v>
          </cell>
          <cell r="I4982">
            <v>0</v>
          </cell>
          <cell r="J4982">
            <v>0</v>
          </cell>
          <cell r="K4982">
            <v>0</v>
          </cell>
          <cell r="L4982">
            <v>0</v>
          </cell>
        </row>
        <row r="4983">
          <cell r="C4983">
            <v>53415258</v>
          </cell>
          <cell r="D4983" t="str">
            <v xml:space="preserve"> V  </v>
          </cell>
          <cell r="E4983">
            <v>1000</v>
          </cell>
          <cell r="F4983" t="str">
            <v xml:space="preserve">PÇ  </v>
          </cell>
          <cell r="G4983">
            <v>8939.06</v>
          </cell>
          <cell r="H4983">
            <v>8939.06</v>
          </cell>
          <cell r="I4983">
            <v>0</v>
          </cell>
          <cell r="J4983">
            <v>0</v>
          </cell>
          <cell r="K4983">
            <v>0</v>
          </cell>
          <cell r="L4983">
            <v>0</v>
          </cell>
        </row>
        <row r="4984">
          <cell r="C4984">
            <v>53415262</v>
          </cell>
          <cell r="D4984" t="str">
            <v xml:space="preserve"> V  </v>
          </cell>
          <cell r="E4984">
            <v>1000</v>
          </cell>
          <cell r="F4984" t="str">
            <v xml:space="preserve">PÇ  </v>
          </cell>
          <cell r="G4984">
            <v>7631.19</v>
          </cell>
          <cell r="H4984">
            <v>7631.19</v>
          </cell>
          <cell r="I4984">
            <v>0</v>
          </cell>
          <cell r="J4984">
            <v>0</v>
          </cell>
          <cell r="K4984">
            <v>0</v>
          </cell>
          <cell r="L4984">
            <v>0</v>
          </cell>
        </row>
        <row r="4985">
          <cell r="C4985">
            <v>53415263</v>
          </cell>
          <cell r="D4985" t="str">
            <v xml:space="preserve"> V  </v>
          </cell>
          <cell r="E4985">
            <v>1000</v>
          </cell>
          <cell r="F4985" t="str">
            <v xml:space="preserve">PÇ  </v>
          </cell>
          <cell r="G4985">
            <v>14607.71</v>
          </cell>
          <cell r="H4985">
            <v>14607.71</v>
          </cell>
          <cell r="I4985">
            <v>0</v>
          </cell>
          <cell r="J4985">
            <v>0</v>
          </cell>
          <cell r="K4985">
            <v>0</v>
          </cell>
          <cell r="L4985">
            <v>0</v>
          </cell>
        </row>
        <row r="4986">
          <cell r="C4986">
            <v>53415264</v>
          </cell>
          <cell r="D4986" t="str">
            <v xml:space="preserve"> V  </v>
          </cell>
          <cell r="E4986">
            <v>1000</v>
          </cell>
          <cell r="F4986" t="str">
            <v xml:space="preserve">PÇ  </v>
          </cell>
          <cell r="G4986">
            <v>11363.44</v>
          </cell>
          <cell r="H4986">
            <v>11363.44</v>
          </cell>
          <cell r="I4986">
            <v>0</v>
          </cell>
          <cell r="J4986">
            <v>0</v>
          </cell>
          <cell r="K4986">
            <v>0</v>
          </cell>
          <cell r="L4986">
            <v>0</v>
          </cell>
        </row>
        <row r="4987">
          <cell r="C4987">
            <v>53415265</v>
          </cell>
          <cell r="D4987" t="str">
            <v xml:space="preserve"> V  </v>
          </cell>
          <cell r="E4987">
            <v>1000</v>
          </cell>
          <cell r="F4987" t="str">
            <v xml:space="preserve">PÇ  </v>
          </cell>
          <cell r="G4987">
            <v>20763.169999999998</v>
          </cell>
          <cell r="H4987">
            <v>20763.169999999998</v>
          </cell>
          <cell r="I4987">
            <v>0</v>
          </cell>
          <cell r="J4987">
            <v>0</v>
          </cell>
          <cell r="K4987">
            <v>0</v>
          </cell>
          <cell r="L4987">
            <v>0</v>
          </cell>
        </row>
        <row r="4988">
          <cell r="C4988">
            <v>53415266</v>
          </cell>
          <cell r="D4988" t="str">
            <v xml:space="preserve"> V  </v>
          </cell>
          <cell r="E4988">
            <v>1000</v>
          </cell>
          <cell r="F4988" t="str">
            <v xml:space="preserve">PÇ  </v>
          </cell>
          <cell r="G4988">
            <v>8301.19</v>
          </cell>
          <cell r="H4988">
            <v>8301.19</v>
          </cell>
          <cell r="I4988">
            <v>0</v>
          </cell>
          <cell r="J4988">
            <v>0</v>
          </cell>
          <cell r="K4988">
            <v>0</v>
          </cell>
          <cell r="L4988">
            <v>0</v>
          </cell>
        </row>
        <row r="4989">
          <cell r="C4989">
            <v>53415268</v>
          </cell>
          <cell r="D4989" t="str">
            <v xml:space="preserve"> V  </v>
          </cell>
          <cell r="E4989">
            <v>1000</v>
          </cell>
          <cell r="F4989" t="str">
            <v xml:space="preserve">PÇ  </v>
          </cell>
          <cell r="G4989">
            <v>20769.38</v>
          </cell>
          <cell r="H4989">
            <v>20769.38</v>
          </cell>
          <cell r="I4989">
            <v>0</v>
          </cell>
          <cell r="J4989">
            <v>0</v>
          </cell>
          <cell r="K4989">
            <v>0</v>
          </cell>
          <cell r="L4989">
            <v>0</v>
          </cell>
        </row>
        <row r="4990">
          <cell r="C4990">
            <v>53415273</v>
          </cell>
          <cell r="D4990" t="str">
            <v xml:space="preserve"> V  </v>
          </cell>
          <cell r="E4990">
            <v>1000</v>
          </cell>
          <cell r="F4990" t="str">
            <v xml:space="preserve">PÇ  </v>
          </cell>
          <cell r="G4990">
            <v>9932.2999999999993</v>
          </cell>
          <cell r="H4990">
            <v>9932.2999999999993</v>
          </cell>
          <cell r="I4990">
            <v>0</v>
          </cell>
          <cell r="J4990">
            <v>0</v>
          </cell>
          <cell r="K4990">
            <v>0</v>
          </cell>
          <cell r="L4990">
            <v>0</v>
          </cell>
        </row>
        <row r="4991">
          <cell r="C4991">
            <v>53415276</v>
          </cell>
          <cell r="D4991" t="str">
            <v xml:space="preserve"> V  </v>
          </cell>
          <cell r="E4991">
            <v>1000</v>
          </cell>
          <cell r="F4991" t="str">
            <v xml:space="preserve">PÇ  </v>
          </cell>
          <cell r="G4991">
            <v>11216.56</v>
          </cell>
          <cell r="H4991">
            <v>11216.56</v>
          </cell>
          <cell r="I4991">
            <v>0</v>
          </cell>
          <cell r="J4991">
            <v>0</v>
          </cell>
          <cell r="K4991">
            <v>0</v>
          </cell>
          <cell r="L4991">
            <v>0</v>
          </cell>
        </row>
        <row r="4992">
          <cell r="C4992">
            <v>53415277</v>
          </cell>
          <cell r="D4992" t="str">
            <v xml:space="preserve"> V  </v>
          </cell>
          <cell r="E4992">
            <v>1000</v>
          </cell>
          <cell r="F4992" t="str">
            <v xml:space="preserve">PÇ  </v>
          </cell>
          <cell r="G4992">
            <v>14362</v>
          </cell>
          <cell r="H4992">
            <v>14362</v>
          </cell>
          <cell r="I4992">
            <v>0</v>
          </cell>
          <cell r="J4992">
            <v>0</v>
          </cell>
          <cell r="K4992">
            <v>0</v>
          </cell>
          <cell r="L4992">
            <v>0</v>
          </cell>
        </row>
        <row r="4993">
          <cell r="C4993">
            <v>53415278</v>
          </cell>
          <cell r="D4993" t="str">
            <v xml:space="preserve"> V  </v>
          </cell>
          <cell r="E4993">
            <v>1000</v>
          </cell>
          <cell r="F4993" t="str">
            <v xml:space="preserve">PÇ  </v>
          </cell>
          <cell r="G4993">
            <v>18826.97</v>
          </cell>
          <cell r="H4993">
            <v>18826.97</v>
          </cell>
          <cell r="I4993">
            <v>0</v>
          </cell>
          <cell r="J4993">
            <v>0</v>
          </cell>
          <cell r="K4993">
            <v>0</v>
          </cell>
          <cell r="L4993">
            <v>0</v>
          </cell>
        </row>
        <row r="4994">
          <cell r="C4994">
            <v>53415279</v>
          </cell>
          <cell r="D4994" t="str">
            <v xml:space="preserve"> V  </v>
          </cell>
          <cell r="E4994">
            <v>1000</v>
          </cell>
          <cell r="F4994" t="str">
            <v xml:space="preserve">PÇ  </v>
          </cell>
          <cell r="G4994">
            <v>47895</v>
          </cell>
          <cell r="H4994">
            <v>47895</v>
          </cell>
          <cell r="I4994">
            <v>0</v>
          </cell>
          <cell r="J4994">
            <v>0</v>
          </cell>
          <cell r="K4994">
            <v>0</v>
          </cell>
          <cell r="L4994">
            <v>0</v>
          </cell>
        </row>
        <row r="4995">
          <cell r="C4995">
            <v>53415283</v>
          </cell>
          <cell r="D4995" t="str">
            <v xml:space="preserve"> V  </v>
          </cell>
          <cell r="E4995">
            <v>1000</v>
          </cell>
          <cell r="F4995" t="str">
            <v xml:space="preserve">PÇ  </v>
          </cell>
          <cell r="G4995">
            <v>53936.91</v>
          </cell>
          <cell r="H4995">
            <v>53936.91</v>
          </cell>
          <cell r="I4995">
            <v>0</v>
          </cell>
          <cell r="J4995">
            <v>0</v>
          </cell>
          <cell r="K4995">
            <v>0</v>
          </cell>
          <cell r="L4995">
            <v>0</v>
          </cell>
        </row>
        <row r="4996">
          <cell r="C4996">
            <v>53415293</v>
          </cell>
          <cell r="D4996" t="str">
            <v xml:space="preserve"> V  </v>
          </cell>
          <cell r="E4996">
            <v>1000</v>
          </cell>
          <cell r="F4996" t="str">
            <v xml:space="preserve">PÇ  </v>
          </cell>
          <cell r="G4996">
            <v>20714.72</v>
          </cell>
          <cell r="H4996">
            <v>20714.72</v>
          </cell>
          <cell r="I4996">
            <v>0</v>
          </cell>
          <cell r="J4996">
            <v>0</v>
          </cell>
          <cell r="K4996">
            <v>0</v>
          </cell>
          <cell r="L4996">
            <v>0</v>
          </cell>
        </row>
        <row r="4997">
          <cell r="C4997">
            <v>53415294</v>
          </cell>
          <cell r="D4997" t="str">
            <v xml:space="preserve"> V  </v>
          </cell>
          <cell r="E4997">
            <v>1000</v>
          </cell>
          <cell r="F4997" t="str">
            <v xml:space="preserve">PÇ  </v>
          </cell>
          <cell r="G4997">
            <v>15584.8</v>
          </cell>
          <cell r="H4997">
            <v>15584.8</v>
          </cell>
          <cell r="I4997">
            <v>0</v>
          </cell>
          <cell r="J4997">
            <v>0</v>
          </cell>
          <cell r="K4997">
            <v>0</v>
          </cell>
          <cell r="L4997">
            <v>0</v>
          </cell>
        </row>
        <row r="4998">
          <cell r="C4998">
            <v>53415295</v>
          </cell>
          <cell r="D4998" t="str">
            <v xml:space="preserve"> V  </v>
          </cell>
          <cell r="E4998">
            <v>1000</v>
          </cell>
          <cell r="F4998" t="str">
            <v xml:space="preserve">PÇ  </v>
          </cell>
          <cell r="G4998">
            <v>95817.44</v>
          </cell>
          <cell r="H4998">
            <v>95817.44</v>
          </cell>
          <cell r="I4998">
            <v>0</v>
          </cell>
          <cell r="J4998">
            <v>0</v>
          </cell>
          <cell r="K4998">
            <v>0</v>
          </cell>
          <cell r="L4998">
            <v>0</v>
          </cell>
        </row>
        <row r="4999">
          <cell r="C4999">
            <v>53415296</v>
          </cell>
          <cell r="D4999" t="str">
            <v xml:space="preserve"> V  </v>
          </cell>
          <cell r="E4999">
            <v>1000</v>
          </cell>
          <cell r="F4999" t="str">
            <v xml:space="preserve">PÇ  </v>
          </cell>
          <cell r="G4999">
            <v>27804.94</v>
          </cell>
          <cell r="H4999">
            <v>27804.94</v>
          </cell>
          <cell r="I4999">
            <v>0</v>
          </cell>
          <cell r="J4999">
            <v>0</v>
          </cell>
          <cell r="K4999">
            <v>0</v>
          </cell>
          <cell r="L4999">
            <v>0</v>
          </cell>
        </row>
        <row r="5000">
          <cell r="C5000">
            <v>53415297</v>
          </cell>
          <cell r="D5000" t="str">
            <v xml:space="preserve"> V  </v>
          </cell>
          <cell r="E5000">
            <v>1000</v>
          </cell>
          <cell r="F5000" t="str">
            <v xml:space="preserve">PÇ  </v>
          </cell>
          <cell r="G5000">
            <v>42584.74</v>
          </cell>
          <cell r="H5000">
            <v>42584.74</v>
          </cell>
          <cell r="I5000">
            <v>0</v>
          </cell>
          <cell r="J5000">
            <v>0</v>
          </cell>
          <cell r="K5000">
            <v>0</v>
          </cell>
          <cell r="L5000">
            <v>0</v>
          </cell>
        </row>
        <row r="5001">
          <cell r="C5001">
            <v>53415301</v>
          </cell>
          <cell r="D5001" t="str">
            <v xml:space="preserve"> V  </v>
          </cell>
          <cell r="E5001">
            <v>1000</v>
          </cell>
          <cell r="F5001" t="str">
            <v xml:space="preserve">PÇ  </v>
          </cell>
          <cell r="G5001">
            <v>6469.25</v>
          </cell>
          <cell r="H5001">
            <v>6469.25</v>
          </cell>
          <cell r="I5001">
            <v>0</v>
          </cell>
          <cell r="J5001">
            <v>0</v>
          </cell>
          <cell r="K5001">
            <v>0</v>
          </cell>
          <cell r="L5001">
            <v>0</v>
          </cell>
        </row>
        <row r="5002">
          <cell r="C5002">
            <v>53415309</v>
          </cell>
          <cell r="D5002" t="str">
            <v xml:space="preserve"> V  </v>
          </cell>
          <cell r="E5002">
            <v>1000</v>
          </cell>
          <cell r="F5002" t="str">
            <v xml:space="preserve">PÇ  </v>
          </cell>
          <cell r="G5002">
            <v>47529.09</v>
          </cell>
          <cell r="H5002">
            <v>47529.09</v>
          </cell>
          <cell r="I5002">
            <v>0</v>
          </cell>
          <cell r="J5002">
            <v>0</v>
          </cell>
          <cell r="K5002">
            <v>0</v>
          </cell>
          <cell r="L5002">
            <v>0</v>
          </cell>
        </row>
        <row r="5003">
          <cell r="C5003">
            <v>53421017</v>
          </cell>
          <cell r="D5003" t="str">
            <v xml:space="preserve"> V  </v>
          </cell>
          <cell r="E5003">
            <v>1000</v>
          </cell>
          <cell r="F5003" t="str">
            <v xml:space="preserve">PÇ  </v>
          </cell>
          <cell r="G5003">
            <v>6984.11</v>
          </cell>
          <cell r="H5003">
            <v>2402.6674607588016</v>
          </cell>
          <cell r="I5003">
            <v>1846.1622240151496</v>
          </cell>
          <cell r="J5003">
            <v>241.88849850906593</v>
          </cell>
          <cell r="K5003">
            <v>2493.3918167169813</v>
          </cell>
          <cell r="L5003">
            <v>0</v>
          </cell>
        </row>
        <row r="5004">
          <cell r="C5004">
            <v>53422022</v>
          </cell>
          <cell r="D5004" t="str">
            <v xml:space="preserve"> V  </v>
          </cell>
          <cell r="E5004">
            <v>1000</v>
          </cell>
          <cell r="F5004" t="str">
            <v xml:space="preserve">PÇ  </v>
          </cell>
          <cell r="G5004">
            <v>652.35</v>
          </cell>
          <cell r="H5004">
            <v>529.32000000000005</v>
          </cell>
          <cell r="I5004">
            <v>24.11</v>
          </cell>
          <cell r="J5004">
            <v>11.73</v>
          </cell>
          <cell r="K5004">
            <v>87.19</v>
          </cell>
          <cell r="L5004">
            <v>0</v>
          </cell>
        </row>
        <row r="5005">
          <cell r="C5005">
            <v>53775018</v>
          </cell>
          <cell r="D5005" t="str">
            <v xml:space="preserve"> V  </v>
          </cell>
          <cell r="E5005">
            <v>1000</v>
          </cell>
          <cell r="F5005" t="str">
            <v xml:space="preserve">PÇ  </v>
          </cell>
          <cell r="G5005">
            <v>7979.26</v>
          </cell>
          <cell r="H5005">
            <v>7979.26</v>
          </cell>
          <cell r="I5005">
            <v>0</v>
          </cell>
          <cell r="J5005">
            <v>0</v>
          </cell>
          <cell r="K5005">
            <v>0</v>
          </cell>
          <cell r="L5005">
            <v>0</v>
          </cell>
        </row>
        <row r="5006">
          <cell r="C5006">
            <v>53814300</v>
          </cell>
          <cell r="D5006" t="str">
            <v xml:space="preserve"> V  </v>
          </cell>
          <cell r="E5006">
            <v>1000</v>
          </cell>
          <cell r="F5006" t="str">
            <v xml:space="preserve">PÇ  </v>
          </cell>
          <cell r="G5006">
            <v>88.59</v>
          </cell>
          <cell r="H5006">
            <v>88.59</v>
          </cell>
          <cell r="I5006">
            <v>0</v>
          </cell>
          <cell r="J5006">
            <v>0</v>
          </cell>
          <cell r="K5006">
            <v>0</v>
          </cell>
          <cell r="L5006">
            <v>0</v>
          </cell>
        </row>
        <row r="5007">
          <cell r="C5007">
            <v>53814382</v>
          </cell>
          <cell r="D5007" t="str">
            <v xml:space="preserve"> V  </v>
          </cell>
          <cell r="E5007">
            <v>1000</v>
          </cell>
          <cell r="F5007" t="str">
            <v xml:space="preserve">PÇ  </v>
          </cell>
          <cell r="G5007">
            <v>110.38</v>
          </cell>
          <cell r="H5007">
            <v>110.38</v>
          </cell>
          <cell r="I5007">
            <v>0</v>
          </cell>
          <cell r="J5007">
            <v>0</v>
          </cell>
          <cell r="K5007">
            <v>0</v>
          </cell>
          <cell r="L5007">
            <v>0</v>
          </cell>
        </row>
        <row r="5008">
          <cell r="C5008">
            <v>53826632</v>
          </cell>
          <cell r="D5008" t="str">
            <v xml:space="preserve"> V  </v>
          </cell>
          <cell r="E5008">
            <v>1000</v>
          </cell>
          <cell r="F5008" t="str">
            <v xml:space="preserve">PÇ  </v>
          </cell>
          <cell r="G5008">
            <v>1267.8900000000001</v>
          </cell>
          <cell r="H5008">
            <v>1023.1963646810955</v>
          </cell>
          <cell r="I5008">
            <v>69.528186171231553</v>
          </cell>
          <cell r="J5008">
            <v>18.811091744876457</v>
          </cell>
          <cell r="K5008">
            <v>156.35435740279638</v>
          </cell>
          <cell r="L5008">
            <v>0</v>
          </cell>
        </row>
        <row r="5009">
          <cell r="C5009">
            <v>53844145</v>
          </cell>
          <cell r="D5009" t="str">
            <v xml:space="preserve"> V  </v>
          </cell>
          <cell r="E5009">
            <v>1000</v>
          </cell>
          <cell r="F5009" t="str">
            <v xml:space="preserve">PÇ  </v>
          </cell>
          <cell r="G5009">
            <v>126.07</v>
          </cell>
          <cell r="H5009">
            <v>126.07</v>
          </cell>
          <cell r="I5009">
            <v>0</v>
          </cell>
          <cell r="J5009">
            <v>0</v>
          </cell>
          <cell r="K5009">
            <v>0</v>
          </cell>
          <cell r="L5009">
            <v>0</v>
          </cell>
        </row>
        <row r="5010">
          <cell r="C5010">
            <v>53844171</v>
          </cell>
          <cell r="D5010" t="str">
            <v xml:space="preserve"> V  </v>
          </cell>
          <cell r="E5010">
            <v>1000</v>
          </cell>
          <cell r="F5010" t="str">
            <v xml:space="preserve">PÇ  </v>
          </cell>
          <cell r="G5010">
            <v>1232.57</v>
          </cell>
          <cell r="H5010">
            <v>327.71</v>
          </cell>
          <cell r="I5010">
            <v>231.14</v>
          </cell>
          <cell r="J5010">
            <v>104.29</v>
          </cell>
          <cell r="K5010">
            <v>569.42999999999995</v>
          </cell>
          <cell r="L5010">
            <v>0</v>
          </cell>
        </row>
        <row r="5011">
          <cell r="C5011">
            <v>53844173</v>
          </cell>
          <cell r="D5011" t="str">
            <v xml:space="preserve"> V  </v>
          </cell>
          <cell r="E5011">
            <v>1000</v>
          </cell>
          <cell r="F5011" t="str">
            <v xml:space="preserve">PÇ  </v>
          </cell>
          <cell r="G5011">
            <v>1269.76</v>
          </cell>
          <cell r="H5011">
            <v>387.28724373521612</v>
          </cell>
          <cell r="I5011">
            <v>302.6624958274798</v>
          </cell>
          <cell r="J5011">
            <v>53.613715163959029</v>
          </cell>
          <cell r="K5011">
            <v>526.19654527334512</v>
          </cell>
          <cell r="L5011">
            <v>0</v>
          </cell>
        </row>
        <row r="5012">
          <cell r="C5012">
            <v>53911602</v>
          </cell>
          <cell r="D5012" t="str">
            <v xml:space="preserve"> V  </v>
          </cell>
          <cell r="E5012">
            <v>1000</v>
          </cell>
          <cell r="F5012" t="str">
            <v xml:space="preserve">PÇ  </v>
          </cell>
          <cell r="G5012">
            <v>3350.36</v>
          </cell>
          <cell r="H5012">
            <v>2764.31</v>
          </cell>
          <cell r="I5012">
            <v>160.86000000000001</v>
          </cell>
          <cell r="J5012">
            <v>81.25</v>
          </cell>
          <cell r="K5012">
            <v>343.94</v>
          </cell>
          <cell r="L5012">
            <v>0</v>
          </cell>
        </row>
        <row r="5013">
          <cell r="C5013">
            <v>56121942</v>
          </cell>
          <cell r="D5013" t="str">
            <v xml:space="preserve"> V  </v>
          </cell>
          <cell r="E5013">
            <v>1000</v>
          </cell>
          <cell r="F5013" t="str">
            <v xml:space="preserve">PÇ  </v>
          </cell>
          <cell r="G5013">
            <v>1117.51</v>
          </cell>
          <cell r="H5013">
            <v>506.28</v>
          </cell>
          <cell r="I5013">
            <v>142.96</v>
          </cell>
          <cell r="J5013">
            <v>220.11</v>
          </cell>
          <cell r="K5013">
            <v>248.16</v>
          </cell>
          <cell r="L5013">
            <v>0</v>
          </cell>
        </row>
        <row r="5014">
          <cell r="C5014">
            <v>56141910</v>
          </cell>
          <cell r="D5014" t="str">
            <v xml:space="preserve"> V  </v>
          </cell>
          <cell r="E5014">
            <v>1000</v>
          </cell>
          <cell r="F5014" t="str">
            <v xml:space="preserve">PÇ  </v>
          </cell>
          <cell r="G5014">
            <v>184.49</v>
          </cell>
          <cell r="H5014">
            <v>57.937825095235866</v>
          </cell>
          <cell r="I5014">
            <v>42.693083995673241</v>
          </cell>
          <cell r="J5014">
            <v>14.767529511357759</v>
          </cell>
          <cell r="K5014">
            <v>69.091561397733159</v>
          </cell>
          <cell r="L5014">
            <v>0</v>
          </cell>
        </row>
        <row r="5015">
          <cell r="C5015">
            <v>56145001</v>
          </cell>
          <cell r="D5015" t="str">
            <v xml:space="preserve"> V  </v>
          </cell>
          <cell r="E5015">
            <v>1000</v>
          </cell>
          <cell r="F5015" t="str">
            <v xml:space="preserve">PÇ  </v>
          </cell>
          <cell r="G5015">
            <v>1097.6600000000001</v>
          </cell>
          <cell r="H5015">
            <v>1097.6600000000001</v>
          </cell>
          <cell r="I5015">
            <v>0</v>
          </cell>
          <cell r="J5015">
            <v>0</v>
          </cell>
          <cell r="K5015">
            <v>0</v>
          </cell>
          <cell r="L5015">
            <v>0</v>
          </cell>
        </row>
        <row r="5016">
          <cell r="C5016">
            <v>56161901</v>
          </cell>
          <cell r="D5016" t="str">
            <v xml:space="preserve"> V  </v>
          </cell>
          <cell r="E5016">
            <v>1000</v>
          </cell>
          <cell r="F5016" t="str">
            <v xml:space="preserve">PÇ  </v>
          </cell>
          <cell r="G5016">
            <v>191.36</v>
          </cell>
          <cell r="H5016">
            <v>129.38111636707666</v>
          </cell>
          <cell r="I5016">
            <v>23.767492904446549</v>
          </cell>
          <cell r="J5016">
            <v>9.3314664143803228</v>
          </cell>
          <cell r="K5016">
            <v>28.879924314096499</v>
          </cell>
          <cell r="L5016">
            <v>0</v>
          </cell>
        </row>
        <row r="5017">
          <cell r="C5017">
            <v>56344201</v>
          </cell>
          <cell r="D5017" t="str">
            <v xml:space="preserve"> V  </v>
          </cell>
          <cell r="E5017">
            <v>1000</v>
          </cell>
          <cell r="F5017" t="str">
            <v xml:space="preserve">PÇ  </v>
          </cell>
          <cell r="G5017">
            <v>675.47</v>
          </cell>
          <cell r="H5017">
            <v>576.41</v>
          </cell>
          <cell r="I5017">
            <v>47.44</v>
          </cell>
          <cell r="J5017">
            <v>5.62</v>
          </cell>
          <cell r="K5017">
            <v>46</v>
          </cell>
          <cell r="L5017">
            <v>0</v>
          </cell>
        </row>
        <row r="5018">
          <cell r="C5018">
            <v>56345622</v>
          </cell>
          <cell r="D5018" t="str">
            <v xml:space="preserve"> V  </v>
          </cell>
          <cell r="E5018">
            <v>1000</v>
          </cell>
          <cell r="F5018" t="str">
            <v xml:space="preserve">PÇ  </v>
          </cell>
          <cell r="G5018">
            <v>422.05</v>
          </cell>
          <cell r="H5018">
            <v>422.05</v>
          </cell>
          <cell r="I5018">
            <v>0</v>
          </cell>
          <cell r="J5018">
            <v>0</v>
          </cell>
          <cell r="K5018">
            <v>0</v>
          </cell>
          <cell r="L5018">
            <v>0</v>
          </cell>
        </row>
        <row r="5019">
          <cell r="C5019">
            <v>56345624</v>
          </cell>
          <cell r="D5019" t="str">
            <v xml:space="preserve"> V  </v>
          </cell>
          <cell r="E5019">
            <v>1000</v>
          </cell>
          <cell r="F5019" t="str">
            <v xml:space="preserve">PÇ  </v>
          </cell>
          <cell r="G5019">
            <v>34.17</v>
          </cell>
          <cell r="H5019">
            <v>34.17</v>
          </cell>
          <cell r="I5019">
            <v>0</v>
          </cell>
          <cell r="J5019">
            <v>0</v>
          </cell>
          <cell r="K5019">
            <v>0</v>
          </cell>
          <cell r="L5019">
            <v>0</v>
          </cell>
        </row>
        <row r="5020">
          <cell r="C5020">
            <v>56346620</v>
          </cell>
          <cell r="D5020" t="str">
            <v xml:space="preserve"> V  </v>
          </cell>
          <cell r="E5020">
            <v>1000</v>
          </cell>
          <cell r="F5020" t="str">
            <v xml:space="preserve">PÇ  </v>
          </cell>
          <cell r="G5020">
            <v>58.64</v>
          </cell>
          <cell r="H5020">
            <v>58.64</v>
          </cell>
          <cell r="I5020">
            <v>0</v>
          </cell>
          <cell r="J5020">
            <v>0</v>
          </cell>
          <cell r="K5020">
            <v>0</v>
          </cell>
          <cell r="L5020">
            <v>0</v>
          </cell>
        </row>
        <row r="5021">
          <cell r="C5021">
            <v>56346622</v>
          </cell>
          <cell r="D5021" t="str">
            <v xml:space="preserve"> V  </v>
          </cell>
          <cell r="E5021">
            <v>1000</v>
          </cell>
          <cell r="F5021" t="str">
            <v xml:space="preserve">PÇ  </v>
          </cell>
          <cell r="G5021">
            <v>409.92</v>
          </cell>
          <cell r="H5021">
            <v>409.92</v>
          </cell>
          <cell r="I5021">
            <v>0</v>
          </cell>
          <cell r="J5021">
            <v>0</v>
          </cell>
          <cell r="K5021">
            <v>0</v>
          </cell>
          <cell r="L5021">
            <v>0</v>
          </cell>
        </row>
        <row r="5022">
          <cell r="C5022">
            <v>56347709</v>
          </cell>
          <cell r="D5022" t="str">
            <v xml:space="preserve"> V  </v>
          </cell>
          <cell r="E5022">
            <v>1000</v>
          </cell>
          <cell r="F5022" t="str">
            <v xml:space="preserve">PÇ  </v>
          </cell>
          <cell r="G5022">
            <v>384.51</v>
          </cell>
          <cell r="H5022">
            <v>360.05</v>
          </cell>
          <cell r="I5022">
            <v>5.1100000000000003</v>
          </cell>
          <cell r="J5022">
            <v>2.23</v>
          </cell>
          <cell r="K5022">
            <v>17.12</v>
          </cell>
          <cell r="L5022">
            <v>0</v>
          </cell>
        </row>
        <row r="5023">
          <cell r="C5023">
            <v>56356707</v>
          </cell>
          <cell r="D5023" t="str">
            <v xml:space="preserve"> V  </v>
          </cell>
          <cell r="E5023">
            <v>1000</v>
          </cell>
          <cell r="F5023" t="str">
            <v xml:space="preserve">PÇ  </v>
          </cell>
          <cell r="G5023">
            <v>334.29</v>
          </cell>
          <cell r="H5023">
            <v>309.8</v>
          </cell>
          <cell r="I5023">
            <v>5</v>
          </cell>
          <cell r="J5023">
            <v>2.27</v>
          </cell>
          <cell r="K5023">
            <v>17.22</v>
          </cell>
          <cell r="L5023">
            <v>0</v>
          </cell>
        </row>
        <row r="5024">
          <cell r="C5024">
            <v>56364201</v>
          </cell>
          <cell r="D5024" t="str">
            <v xml:space="preserve"> V  </v>
          </cell>
          <cell r="E5024">
            <v>1000</v>
          </cell>
          <cell r="F5024" t="str">
            <v xml:space="preserve">PÇ  </v>
          </cell>
          <cell r="G5024">
            <v>652.01</v>
          </cell>
          <cell r="H5024">
            <v>559.95000000000005</v>
          </cell>
          <cell r="I5024">
            <v>41.22</v>
          </cell>
          <cell r="J5024">
            <v>5.73</v>
          </cell>
          <cell r="K5024">
            <v>45.11</v>
          </cell>
          <cell r="L5024">
            <v>0</v>
          </cell>
        </row>
        <row r="5025">
          <cell r="C5025">
            <v>56366709</v>
          </cell>
          <cell r="D5025" t="str">
            <v xml:space="preserve"> V  </v>
          </cell>
          <cell r="E5025">
            <v>1000</v>
          </cell>
          <cell r="F5025" t="str">
            <v xml:space="preserve">PÇ  </v>
          </cell>
          <cell r="G5025">
            <v>270.93</v>
          </cell>
          <cell r="H5025">
            <v>246.34</v>
          </cell>
          <cell r="I5025">
            <v>4.82</v>
          </cell>
          <cell r="J5025">
            <v>2.34</v>
          </cell>
          <cell r="K5025">
            <v>17.43</v>
          </cell>
          <cell r="L5025">
            <v>0</v>
          </cell>
        </row>
        <row r="5026">
          <cell r="C5026">
            <v>56465303</v>
          </cell>
          <cell r="D5026" t="str">
            <v xml:space="preserve"> V  </v>
          </cell>
          <cell r="E5026">
            <v>1000</v>
          </cell>
          <cell r="F5026" t="str">
            <v xml:space="preserve">PÇ  </v>
          </cell>
          <cell r="G5026">
            <v>37.18</v>
          </cell>
          <cell r="H5026">
            <v>37.18</v>
          </cell>
          <cell r="I5026">
            <v>0</v>
          </cell>
          <cell r="J5026">
            <v>0</v>
          </cell>
          <cell r="K5026">
            <v>0</v>
          </cell>
          <cell r="L5026">
            <v>0</v>
          </cell>
        </row>
        <row r="5027">
          <cell r="C5027">
            <v>56910402</v>
          </cell>
          <cell r="D5027" t="str">
            <v xml:space="preserve"> V  </v>
          </cell>
          <cell r="E5027">
            <v>1000</v>
          </cell>
          <cell r="F5027" t="str">
            <v xml:space="preserve">PÇ  </v>
          </cell>
          <cell r="G5027">
            <v>20227.47</v>
          </cell>
          <cell r="H5027">
            <v>11869.78</v>
          </cell>
          <cell r="I5027">
            <v>2080.4299999999998</v>
          </cell>
          <cell r="J5027">
            <v>816.87</v>
          </cell>
          <cell r="K5027">
            <v>5460.39</v>
          </cell>
          <cell r="L5027">
            <v>0</v>
          </cell>
        </row>
        <row r="5028">
          <cell r="C5028">
            <v>56910408</v>
          </cell>
          <cell r="D5028" t="str">
            <v xml:space="preserve"> V  </v>
          </cell>
          <cell r="E5028">
            <v>1000</v>
          </cell>
          <cell r="F5028" t="str">
            <v xml:space="preserve">PÇ  </v>
          </cell>
          <cell r="G5028">
            <v>31173.27</v>
          </cell>
          <cell r="H5028">
            <v>21059.95</v>
          </cell>
          <cell r="I5028">
            <v>2327.81</v>
          </cell>
          <cell r="J5028">
            <v>1057.3699999999999</v>
          </cell>
          <cell r="K5028">
            <v>6728.14</v>
          </cell>
          <cell r="L5028">
            <v>0</v>
          </cell>
        </row>
        <row r="5029">
          <cell r="C5029">
            <v>56920102</v>
          </cell>
          <cell r="D5029" t="str">
            <v xml:space="preserve"> V  </v>
          </cell>
          <cell r="E5029">
            <v>1000</v>
          </cell>
          <cell r="F5029" t="str">
            <v xml:space="preserve">PÇ  </v>
          </cell>
          <cell r="G5029">
            <v>5298.68</v>
          </cell>
          <cell r="H5029">
            <v>3098.72</v>
          </cell>
          <cell r="I5029">
            <v>485.42</v>
          </cell>
          <cell r="J5029">
            <v>199.83</v>
          </cell>
          <cell r="K5029">
            <v>1514.71</v>
          </cell>
          <cell r="L5029">
            <v>0</v>
          </cell>
        </row>
        <row r="5030">
          <cell r="C5030">
            <v>56936601</v>
          </cell>
          <cell r="D5030" t="str">
            <v xml:space="preserve"> V  </v>
          </cell>
          <cell r="E5030">
            <v>1000</v>
          </cell>
          <cell r="F5030" t="str">
            <v xml:space="preserve">PÇ  </v>
          </cell>
          <cell r="G5030">
            <v>3835.2</v>
          </cell>
          <cell r="H5030">
            <v>933.78</v>
          </cell>
          <cell r="I5030">
            <v>583.54999999999995</v>
          </cell>
          <cell r="J5030">
            <v>274.19</v>
          </cell>
          <cell r="K5030">
            <v>2043.68</v>
          </cell>
          <cell r="L5030">
            <v>0</v>
          </cell>
        </row>
        <row r="5031">
          <cell r="C5031">
            <v>56940109</v>
          </cell>
          <cell r="D5031" t="str">
            <v xml:space="preserve"> V  </v>
          </cell>
          <cell r="E5031">
            <v>1000</v>
          </cell>
          <cell r="F5031" t="str">
            <v xml:space="preserve">PÇ  </v>
          </cell>
          <cell r="G5031">
            <v>3494.96</v>
          </cell>
          <cell r="H5031">
            <v>870.65</v>
          </cell>
          <cell r="I5031">
            <v>601.36</v>
          </cell>
          <cell r="J5031">
            <v>228.82</v>
          </cell>
          <cell r="K5031">
            <v>1794.13</v>
          </cell>
          <cell r="L5031">
            <v>0</v>
          </cell>
        </row>
        <row r="5032">
          <cell r="C5032">
            <v>56940115</v>
          </cell>
          <cell r="D5032" t="str">
            <v xml:space="preserve"> V  </v>
          </cell>
          <cell r="E5032">
            <v>1000</v>
          </cell>
          <cell r="F5032" t="str">
            <v xml:space="preserve">PÇ  </v>
          </cell>
          <cell r="G5032">
            <v>7933.7</v>
          </cell>
          <cell r="H5032">
            <v>7933.7</v>
          </cell>
          <cell r="I5032">
            <v>0</v>
          </cell>
          <cell r="J5032">
            <v>0</v>
          </cell>
          <cell r="K5032">
            <v>0</v>
          </cell>
          <cell r="L5032">
            <v>0</v>
          </cell>
        </row>
        <row r="5033">
          <cell r="C5033">
            <v>56940402</v>
          </cell>
          <cell r="D5033" t="str">
            <v xml:space="preserve"> V  </v>
          </cell>
          <cell r="E5033">
            <v>1000</v>
          </cell>
          <cell r="F5033" t="str">
            <v xml:space="preserve">PÇ  </v>
          </cell>
          <cell r="G5033">
            <v>41.39</v>
          </cell>
          <cell r="H5033">
            <v>41.39</v>
          </cell>
          <cell r="I5033">
            <v>0</v>
          </cell>
          <cell r="J5033">
            <v>0</v>
          </cell>
          <cell r="K5033">
            <v>0</v>
          </cell>
          <cell r="L5033">
            <v>0</v>
          </cell>
        </row>
        <row r="5034">
          <cell r="C5034">
            <v>56941801</v>
          </cell>
          <cell r="D5034" t="str">
            <v xml:space="preserve"> V  </v>
          </cell>
          <cell r="E5034">
            <v>1000</v>
          </cell>
          <cell r="F5034" t="str">
            <v xml:space="preserve">PÇ  </v>
          </cell>
          <cell r="G5034">
            <v>2207.1799999999998</v>
          </cell>
          <cell r="H5034">
            <v>1669.76</v>
          </cell>
          <cell r="I5034">
            <v>110.89</v>
          </cell>
          <cell r="J5034">
            <v>50.08</v>
          </cell>
          <cell r="K5034">
            <v>376.45</v>
          </cell>
          <cell r="L5034">
            <v>0</v>
          </cell>
        </row>
        <row r="5035">
          <cell r="C5035">
            <v>56941802</v>
          </cell>
          <cell r="D5035" t="str">
            <v xml:space="preserve"> V  </v>
          </cell>
          <cell r="E5035">
            <v>1000</v>
          </cell>
          <cell r="F5035" t="str">
            <v xml:space="preserve">PÇ  </v>
          </cell>
          <cell r="G5035">
            <v>3372.09</v>
          </cell>
          <cell r="H5035">
            <v>1740.72</v>
          </cell>
          <cell r="I5035">
            <v>330.35</v>
          </cell>
          <cell r="J5035">
            <v>192.36</v>
          </cell>
          <cell r="K5035">
            <v>1108.6600000000001</v>
          </cell>
          <cell r="L5035">
            <v>0</v>
          </cell>
        </row>
        <row r="5036">
          <cell r="C5036">
            <v>56941803</v>
          </cell>
          <cell r="D5036" t="str">
            <v xml:space="preserve"> V  </v>
          </cell>
          <cell r="E5036">
            <v>1000</v>
          </cell>
          <cell r="F5036" t="str">
            <v xml:space="preserve">PÇ  </v>
          </cell>
          <cell r="G5036">
            <v>2741.88</v>
          </cell>
          <cell r="H5036">
            <v>1705.76</v>
          </cell>
          <cell r="I5036">
            <v>225.15</v>
          </cell>
          <cell r="J5036">
            <v>93.81</v>
          </cell>
          <cell r="K5036">
            <v>717.16</v>
          </cell>
          <cell r="L5036">
            <v>0</v>
          </cell>
        </row>
        <row r="5037">
          <cell r="C5037">
            <v>56945501</v>
          </cell>
          <cell r="D5037" t="str">
            <v xml:space="preserve"> V  </v>
          </cell>
          <cell r="E5037">
            <v>1000</v>
          </cell>
          <cell r="F5037" t="str">
            <v xml:space="preserve">PÇ  </v>
          </cell>
          <cell r="G5037">
            <v>648.42999999999995</v>
          </cell>
          <cell r="H5037">
            <v>648.42999999999995</v>
          </cell>
          <cell r="I5037">
            <v>0</v>
          </cell>
          <cell r="J5037">
            <v>0</v>
          </cell>
          <cell r="K5037">
            <v>0</v>
          </cell>
          <cell r="L5037">
            <v>0</v>
          </cell>
        </row>
        <row r="5038">
          <cell r="C5038">
            <v>56945624</v>
          </cell>
          <cell r="D5038" t="str">
            <v xml:space="preserve"> V  </v>
          </cell>
          <cell r="E5038">
            <v>1000</v>
          </cell>
          <cell r="F5038" t="str">
            <v xml:space="preserve">PÇ  </v>
          </cell>
          <cell r="G5038">
            <v>367</v>
          </cell>
          <cell r="H5038">
            <v>367</v>
          </cell>
          <cell r="I5038">
            <v>0</v>
          </cell>
          <cell r="J5038">
            <v>0</v>
          </cell>
          <cell r="K5038">
            <v>0</v>
          </cell>
          <cell r="L5038">
            <v>0</v>
          </cell>
        </row>
        <row r="5039">
          <cell r="C5039">
            <v>56945630</v>
          </cell>
          <cell r="D5039" t="str">
            <v xml:space="preserve"> V  </v>
          </cell>
          <cell r="E5039">
            <v>1000</v>
          </cell>
          <cell r="F5039" t="str">
            <v xml:space="preserve">PÇ  </v>
          </cell>
          <cell r="G5039">
            <v>946.33</v>
          </cell>
          <cell r="H5039">
            <v>946.33</v>
          </cell>
          <cell r="I5039">
            <v>0</v>
          </cell>
          <cell r="J5039">
            <v>0</v>
          </cell>
          <cell r="K5039">
            <v>0</v>
          </cell>
          <cell r="L5039">
            <v>0</v>
          </cell>
        </row>
        <row r="5040">
          <cell r="C5040">
            <v>56945631</v>
          </cell>
          <cell r="D5040" t="str">
            <v xml:space="preserve"> V  </v>
          </cell>
          <cell r="E5040">
            <v>1000</v>
          </cell>
          <cell r="F5040" t="str">
            <v xml:space="preserve">PÇ  </v>
          </cell>
          <cell r="G5040">
            <v>529.38</v>
          </cell>
          <cell r="H5040">
            <v>529.38</v>
          </cell>
          <cell r="I5040">
            <v>0</v>
          </cell>
          <cell r="J5040">
            <v>0</v>
          </cell>
          <cell r="K5040">
            <v>0</v>
          </cell>
          <cell r="L5040">
            <v>0</v>
          </cell>
        </row>
        <row r="5041">
          <cell r="C5041">
            <v>56945632</v>
          </cell>
          <cell r="D5041" t="str">
            <v xml:space="preserve"> V  </v>
          </cell>
          <cell r="E5041">
            <v>1000</v>
          </cell>
          <cell r="F5041" t="str">
            <v xml:space="preserve">PÇ  </v>
          </cell>
          <cell r="G5041">
            <v>107.85</v>
          </cell>
          <cell r="H5041">
            <v>107.85</v>
          </cell>
          <cell r="I5041">
            <v>0</v>
          </cell>
          <cell r="J5041">
            <v>0</v>
          </cell>
          <cell r="K5041">
            <v>0</v>
          </cell>
          <cell r="L5041">
            <v>0</v>
          </cell>
        </row>
        <row r="5042">
          <cell r="C5042">
            <v>56945633</v>
          </cell>
          <cell r="D5042" t="str">
            <v xml:space="preserve"> V  </v>
          </cell>
          <cell r="E5042">
            <v>1000</v>
          </cell>
          <cell r="F5042" t="str">
            <v xml:space="preserve">PÇ  </v>
          </cell>
          <cell r="G5042">
            <v>82.22</v>
          </cell>
          <cell r="H5042">
            <v>82.22</v>
          </cell>
          <cell r="I5042">
            <v>0</v>
          </cell>
          <cell r="J5042">
            <v>0</v>
          </cell>
          <cell r="K5042">
            <v>0</v>
          </cell>
          <cell r="L5042">
            <v>0</v>
          </cell>
        </row>
        <row r="5043">
          <cell r="C5043">
            <v>56945634</v>
          </cell>
          <cell r="D5043" t="str">
            <v xml:space="preserve"> V  </v>
          </cell>
          <cell r="E5043">
            <v>1000</v>
          </cell>
          <cell r="F5043" t="str">
            <v xml:space="preserve">PÇ  </v>
          </cell>
          <cell r="G5043">
            <v>143.51</v>
          </cell>
          <cell r="H5043">
            <v>143.51</v>
          </cell>
          <cell r="I5043">
            <v>0</v>
          </cell>
          <cell r="J5043">
            <v>0</v>
          </cell>
          <cell r="K5043">
            <v>0</v>
          </cell>
          <cell r="L5043">
            <v>0</v>
          </cell>
        </row>
        <row r="5044">
          <cell r="C5044">
            <v>56945639</v>
          </cell>
          <cell r="D5044" t="str">
            <v xml:space="preserve"> V  </v>
          </cell>
          <cell r="E5044">
            <v>1000</v>
          </cell>
          <cell r="F5044" t="str">
            <v xml:space="preserve">PÇ  </v>
          </cell>
          <cell r="G5044">
            <v>123.56</v>
          </cell>
          <cell r="H5044">
            <v>123.56</v>
          </cell>
          <cell r="I5044">
            <v>0</v>
          </cell>
          <cell r="J5044">
            <v>0</v>
          </cell>
          <cell r="K5044">
            <v>0</v>
          </cell>
          <cell r="L5044">
            <v>0</v>
          </cell>
        </row>
        <row r="5045">
          <cell r="C5045">
            <v>56946302</v>
          </cell>
          <cell r="D5045" t="str">
            <v xml:space="preserve"> V  </v>
          </cell>
          <cell r="E5045">
            <v>1000</v>
          </cell>
          <cell r="F5045" t="str">
            <v xml:space="preserve">PÇ  </v>
          </cell>
          <cell r="G5045">
            <v>3040.67</v>
          </cell>
          <cell r="H5045">
            <v>588</v>
          </cell>
          <cell r="I5045">
            <v>806</v>
          </cell>
          <cell r="J5045">
            <v>211.33</v>
          </cell>
          <cell r="K5045">
            <v>1435.34</v>
          </cell>
          <cell r="L5045">
            <v>0</v>
          </cell>
        </row>
        <row r="5046">
          <cell r="C5046">
            <v>56960105</v>
          </cell>
          <cell r="D5046" t="str">
            <v xml:space="preserve"> V  </v>
          </cell>
          <cell r="E5046">
            <v>1000</v>
          </cell>
          <cell r="F5046" t="str">
            <v xml:space="preserve">PÇ  </v>
          </cell>
          <cell r="G5046">
            <v>3207.76</v>
          </cell>
          <cell r="H5046">
            <v>514.39</v>
          </cell>
          <cell r="I5046">
            <v>551.11</v>
          </cell>
          <cell r="J5046">
            <v>252.28</v>
          </cell>
          <cell r="K5046">
            <v>1889.98</v>
          </cell>
          <cell r="L5046">
            <v>0</v>
          </cell>
        </row>
        <row r="5047">
          <cell r="C5047">
            <v>56960107</v>
          </cell>
          <cell r="D5047" t="str">
            <v xml:space="preserve"> V  </v>
          </cell>
          <cell r="E5047">
            <v>1000</v>
          </cell>
          <cell r="F5047" t="str">
            <v xml:space="preserve">PÇ  </v>
          </cell>
          <cell r="G5047">
            <v>1770</v>
          </cell>
          <cell r="H5047">
            <v>915</v>
          </cell>
          <cell r="I5047">
            <v>167.5</v>
          </cell>
          <cell r="J5047">
            <v>82.5</v>
          </cell>
          <cell r="K5047">
            <v>605</v>
          </cell>
          <cell r="L5047">
            <v>0</v>
          </cell>
        </row>
        <row r="5048">
          <cell r="C5048">
            <v>56960603</v>
          </cell>
          <cell r="D5048" t="str">
            <v xml:space="preserve"> V  </v>
          </cell>
          <cell r="E5048">
            <v>1000</v>
          </cell>
          <cell r="F5048" t="str">
            <v xml:space="preserve">PÇ  </v>
          </cell>
          <cell r="G5048">
            <v>133.69999999999999</v>
          </cell>
          <cell r="H5048">
            <v>22.67</v>
          </cell>
          <cell r="I5048">
            <v>29.5</v>
          </cell>
          <cell r="J5048">
            <v>10.43</v>
          </cell>
          <cell r="K5048">
            <v>71.099999999999994</v>
          </cell>
          <cell r="L5048">
            <v>0</v>
          </cell>
        </row>
        <row r="5049">
          <cell r="C5049">
            <v>56960701</v>
          </cell>
          <cell r="D5049" t="str">
            <v xml:space="preserve"> V  </v>
          </cell>
          <cell r="E5049">
            <v>1000</v>
          </cell>
          <cell r="F5049" t="str">
            <v xml:space="preserve">PÇ  </v>
          </cell>
          <cell r="G5049">
            <v>483.75</v>
          </cell>
          <cell r="H5049">
            <v>222.5</v>
          </cell>
          <cell r="I5049">
            <v>51.25</v>
          </cell>
          <cell r="J5049">
            <v>25</v>
          </cell>
          <cell r="K5049">
            <v>185</v>
          </cell>
          <cell r="L5049">
            <v>0</v>
          </cell>
        </row>
        <row r="5050">
          <cell r="C5050">
            <v>56961801</v>
          </cell>
          <cell r="D5050" t="str">
            <v xml:space="preserve"> V  </v>
          </cell>
          <cell r="E5050">
            <v>1000</v>
          </cell>
          <cell r="F5050" t="str">
            <v xml:space="preserve">PÇ  </v>
          </cell>
          <cell r="G5050">
            <v>1969.68</v>
          </cell>
          <cell r="H5050">
            <v>1430.39</v>
          </cell>
          <cell r="I5050">
            <v>109.89</v>
          </cell>
          <cell r="J5050">
            <v>50.65</v>
          </cell>
          <cell r="K5050">
            <v>378.75</v>
          </cell>
          <cell r="L5050">
            <v>0</v>
          </cell>
        </row>
        <row r="5051">
          <cell r="C5051">
            <v>56961802</v>
          </cell>
          <cell r="D5051" t="str">
            <v xml:space="preserve"> V  </v>
          </cell>
          <cell r="E5051">
            <v>1000</v>
          </cell>
          <cell r="F5051" t="str">
            <v xml:space="preserve">PÇ  </v>
          </cell>
          <cell r="G5051">
            <v>3047.22</v>
          </cell>
          <cell r="H5051">
            <v>1415.62</v>
          </cell>
          <cell r="I5051">
            <v>329.86</v>
          </cell>
          <cell r="J5051">
            <v>192.41</v>
          </cell>
          <cell r="K5051">
            <v>1109.33</v>
          </cell>
          <cell r="L5051">
            <v>0</v>
          </cell>
        </row>
        <row r="5052">
          <cell r="C5052">
            <v>56961803</v>
          </cell>
          <cell r="D5052" t="str">
            <v xml:space="preserve"> V  </v>
          </cell>
          <cell r="E5052">
            <v>1000</v>
          </cell>
          <cell r="F5052" t="str">
            <v xml:space="preserve">PÇ  </v>
          </cell>
          <cell r="G5052">
            <v>2507.4699999999998</v>
          </cell>
          <cell r="H5052">
            <v>1464.52</v>
          </cell>
          <cell r="I5052">
            <v>224.62</v>
          </cell>
          <cell r="J5052">
            <v>95.79</v>
          </cell>
          <cell r="K5052">
            <v>722.54</v>
          </cell>
          <cell r="L5052">
            <v>0</v>
          </cell>
        </row>
        <row r="5053">
          <cell r="C5053">
            <v>56964602</v>
          </cell>
          <cell r="D5053" t="str">
            <v xml:space="preserve"> V  </v>
          </cell>
          <cell r="E5053">
            <v>1000</v>
          </cell>
          <cell r="F5053" t="str">
            <v xml:space="preserve">PÇ  </v>
          </cell>
          <cell r="G5053">
            <v>140</v>
          </cell>
          <cell r="H5053">
            <v>28.24</v>
          </cell>
          <cell r="I5053">
            <v>28.24</v>
          </cell>
          <cell r="J5053">
            <v>11.18</v>
          </cell>
          <cell r="K5053">
            <v>72.34</v>
          </cell>
          <cell r="L5053">
            <v>0</v>
          </cell>
        </row>
        <row r="5054">
          <cell r="C5054">
            <v>56966309</v>
          </cell>
          <cell r="D5054" t="str">
            <v xml:space="preserve"> V  </v>
          </cell>
          <cell r="E5054">
            <v>1000</v>
          </cell>
          <cell r="F5054" t="str">
            <v xml:space="preserve">PÇ  </v>
          </cell>
          <cell r="G5054">
            <v>2432.4699999999998</v>
          </cell>
          <cell r="H5054">
            <v>357.37</v>
          </cell>
          <cell r="I5054">
            <v>523.70000000000005</v>
          </cell>
          <cell r="J5054">
            <v>177.06</v>
          </cell>
          <cell r="K5054">
            <v>1374.34</v>
          </cell>
          <cell r="L5054">
            <v>0</v>
          </cell>
        </row>
        <row r="5055">
          <cell r="C5055">
            <v>56966601</v>
          </cell>
          <cell r="D5055" t="str">
            <v xml:space="preserve"> V  </v>
          </cell>
          <cell r="E5055">
            <v>1000</v>
          </cell>
          <cell r="F5055" t="str">
            <v xml:space="preserve">PÇ  </v>
          </cell>
          <cell r="G5055">
            <v>241.51</v>
          </cell>
          <cell r="H5055">
            <v>22.217545546031854</v>
          </cell>
          <cell r="I5055">
            <v>62.319754311691007</v>
          </cell>
          <cell r="J5055">
            <v>16.862203560398374</v>
          </cell>
          <cell r="K5055">
            <v>140.11049658187875</v>
          </cell>
          <cell r="L5055">
            <v>0</v>
          </cell>
        </row>
        <row r="5056">
          <cell r="C5056">
            <v>57100203</v>
          </cell>
          <cell r="D5056" t="str">
            <v xml:space="preserve"> V  </v>
          </cell>
          <cell r="E5056">
            <v>1000</v>
          </cell>
          <cell r="F5056" t="str">
            <v xml:space="preserve">PÇ  </v>
          </cell>
          <cell r="G5056">
            <v>13033.65</v>
          </cell>
          <cell r="H5056">
            <v>6951.8</v>
          </cell>
          <cell r="I5056">
            <v>1837.4</v>
          </cell>
          <cell r="J5056">
            <v>332.43</v>
          </cell>
          <cell r="K5056">
            <v>3912.02</v>
          </cell>
          <cell r="L5056">
            <v>0</v>
          </cell>
        </row>
        <row r="5057">
          <cell r="C5057">
            <v>57100204</v>
          </cell>
          <cell r="D5057" t="str">
            <v xml:space="preserve"> V  </v>
          </cell>
          <cell r="E5057">
            <v>1000</v>
          </cell>
          <cell r="F5057" t="str">
            <v xml:space="preserve">PÇ  </v>
          </cell>
          <cell r="G5057">
            <v>1394.14</v>
          </cell>
          <cell r="H5057">
            <v>429.58</v>
          </cell>
          <cell r="I5057">
            <v>250.59</v>
          </cell>
          <cell r="J5057">
            <v>73.31</v>
          </cell>
          <cell r="K5057">
            <v>640.66</v>
          </cell>
          <cell r="L5057">
            <v>0</v>
          </cell>
        </row>
        <row r="5058">
          <cell r="C5058">
            <v>57100205</v>
          </cell>
          <cell r="D5058" t="str">
            <v xml:space="preserve"> V  </v>
          </cell>
          <cell r="E5058">
            <v>1000</v>
          </cell>
          <cell r="F5058" t="str">
            <v xml:space="preserve">PÇ  </v>
          </cell>
          <cell r="G5058">
            <v>851.3</v>
          </cell>
          <cell r="H5058">
            <v>532.36</v>
          </cell>
          <cell r="I5058">
            <v>82.71</v>
          </cell>
          <cell r="J5058">
            <v>21.66</v>
          </cell>
          <cell r="K5058">
            <v>214.57</v>
          </cell>
          <cell r="L5058">
            <v>0</v>
          </cell>
        </row>
        <row r="5059">
          <cell r="C5059">
            <v>57102019</v>
          </cell>
          <cell r="D5059" t="str">
            <v xml:space="preserve"> V  </v>
          </cell>
          <cell r="E5059">
            <v>1000</v>
          </cell>
          <cell r="F5059" t="str">
            <v xml:space="preserve">PÇ  </v>
          </cell>
          <cell r="G5059">
            <v>3370</v>
          </cell>
          <cell r="H5059">
            <v>2700</v>
          </cell>
          <cell r="I5059">
            <v>180</v>
          </cell>
          <cell r="J5059">
            <v>100</v>
          </cell>
          <cell r="K5059">
            <v>390</v>
          </cell>
          <cell r="L5059">
            <v>0</v>
          </cell>
        </row>
        <row r="5060">
          <cell r="C5060">
            <v>57102034</v>
          </cell>
          <cell r="D5060" t="str">
            <v xml:space="preserve"> V  </v>
          </cell>
          <cell r="E5060">
            <v>1000</v>
          </cell>
          <cell r="F5060" t="str">
            <v xml:space="preserve">PÇ  </v>
          </cell>
          <cell r="G5060">
            <v>6989.08</v>
          </cell>
          <cell r="H5060">
            <v>3870.92</v>
          </cell>
          <cell r="I5060">
            <v>1034</v>
          </cell>
          <cell r="J5060">
            <v>283.85000000000002</v>
          </cell>
          <cell r="K5060">
            <v>1800.31</v>
          </cell>
          <cell r="L5060">
            <v>0</v>
          </cell>
        </row>
        <row r="5061">
          <cell r="C5061">
            <v>57200002</v>
          </cell>
          <cell r="D5061" t="str">
            <v xml:space="preserve"> V  </v>
          </cell>
          <cell r="E5061">
            <v>1000</v>
          </cell>
          <cell r="F5061" t="str">
            <v xml:space="preserve">PÇ  </v>
          </cell>
          <cell r="G5061">
            <v>982.48</v>
          </cell>
          <cell r="H5061">
            <v>303.43</v>
          </cell>
          <cell r="I5061">
            <v>152.61000000000001</v>
          </cell>
          <cell r="J5061">
            <v>61.34</v>
          </cell>
          <cell r="K5061">
            <v>465.1</v>
          </cell>
          <cell r="L5061">
            <v>0</v>
          </cell>
        </row>
        <row r="5062">
          <cell r="C5062">
            <v>57200003</v>
          </cell>
          <cell r="D5062" t="str">
            <v xml:space="preserve"> V  </v>
          </cell>
          <cell r="E5062">
            <v>1000</v>
          </cell>
          <cell r="F5062" t="str">
            <v xml:space="preserve">PÇ  </v>
          </cell>
          <cell r="G5062">
            <v>430</v>
          </cell>
          <cell r="H5062">
            <v>210</v>
          </cell>
          <cell r="I5062">
            <v>10</v>
          </cell>
          <cell r="J5062">
            <v>75</v>
          </cell>
          <cell r="K5062">
            <v>135</v>
          </cell>
          <cell r="L5062">
            <v>0</v>
          </cell>
        </row>
        <row r="5063">
          <cell r="C5063">
            <v>57200004</v>
          </cell>
          <cell r="D5063" t="str">
            <v xml:space="preserve"> V  </v>
          </cell>
          <cell r="E5063">
            <v>1000</v>
          </cell>
          <cell r="F5063" t="str">
            <v xml:space="preserve">PÇ  </v>
          </cell>
          <cell r="G5063">
            <v>406.79</v>
          </cell>
          <cell r="H5063">
            <v>232.17</v>
          </cell>
          <cell r="I5063">
            <v>33.19</v>
          </cell>
          <cell r="J5063">
            <v>15.61</v>
          </cell>
          <cell r="K5063">
            <v>125.82</v>
          </cell>
          <cell r="L5063">
            <v>0</v>
          </cell>
        </row>
        <row r="5064">
          <cell r="C5064">
            <v>57200005</v>
          </cell>
          <cell r="D5064" t="str">
            <v xml:space="preserve"> V  </v>
          </cell>
          <cell r="E5064">
            <v>1000</v>
          </cell>
          <cell r="F5064" t="str">
            <v xml:space="preserve">PÇ  </v>
          </cell>
          <cell r="G5064">
            <v>1689.01</v>
          </cell>
          <cell r="H5064">
            <v>622.82000000000005</v>
          </cell>
          <cell r="I5064">
            <v>208.87</v>
          </cell>
          <cell r="J5064">
            <v>101.83</v>
          </cell>
          <cell r="K5064">
            <v>755.49</v>
          </cell>
          <cell r="L5064">
            <v>0</v>
          </cell>
        </row>
        <row r="5065">
          <cell r="C5065">
            <v>57200006</v>
          </cell>
          <cell r="D5065" t="str">
            <v xml:space="preserve"> V  </v>
          </cell>
          <cell r="E5065">
            <v>1000</v>
          </cell>
          <cell r="F5065" t="str">
            <v xml:space="preserve">PÇ  </v>
          </cell>
          <cell r="G5065">
            <v>5682.34</v>
          </cell>
          <cell r="H5065">
            <v>3106.47</v>
          </cell>
          <cell r="I5065">
            <v>718.86</v>
          </cell>
          <cell r="J5065">
            <v>172.23</v>
          </cell>
          <cell r="K5065">
            <v>1684.78</v>
          </cell>
          <cell r="L5065">
            <v>0</v>
          </cell>
        </row>
        <row r="5066">
          <cell r="C5066">
            <v>57200007</v>
          </cell>
          <cell r="D5066" t="str">
            <v xml:space="preserve"> V  </v>
          </cell>
          <cell r="E5066">
            <v>1000</v>
          </cell>
          <cell r="F5066" t="str">
            <v xml:space="preserve">PÇ  </v>
          </cell>
          <cell r="G5066">
            <v>186.94</v>
          </cell>
          <cell r="H5066">
            <v>151.91999999999999</v>
          </cell>
          <cell r="I5066">
            <v>8.08</v>
          </cell>
          <cell r="J5066">
            <v>2.96</v>
          </cell>
          <cell r="K5066">
            <v>23.98</v>
          </cell>
          <cell r="L5066">
            <v>0</v>
          </cell>
        </row>
        <row r="5067">
          <cell r="C5067">
            <v>57200008</v>
          </cell>
          <cell r="D5067" t="str">
            <v xml:space="preserve"> V  </v>
          </cell>
          <cell r="E5067">
            <v>1000</v>
          </cell>
          <cell r="F5067" t="str">
            <v xml:space="preserve">PÇ  </v>
          </cell>
          <cell r="G5067">
            <v>2994.46</v>
          </cell>
          <cell r="H5067">
            <v>1988.9</v>
          </cell>
          <cell r="I5067">
            <v>197.24</v>
          </cell>
          <cell r="J5067">
            <v>95.98</v>
          </cell>
          <cell r="K5067">
            <v>712.34</v>
          </cell>
          <cell r="L5067">
            <v>0</v>
          </cell>
        </row>
        <row r="5068">
          <cell r="C5068">
            <v>57200019</v>
          </cell>
          <cell r="D5068" t="str">
            <v xml:space="preserve"> V  </v>
          </cell>
          <cell r="E5068">
            <v>1000</v>
          </cell>
          <cell r="F5068" t="str">
            <v xml:space="preserve">PÇ  </v>
          </cell>
          <cell r="G5068">
            <v>806.99</v>
          </cell>
          <cell r="H5068">
            <v>806.99</v>
          </cell>
          <cell r="I5068">
            <v>0</v>
          </cell>
          <cell r="J5068">
            <v>0</v>
          </cell>
          <cell r="K5068">
            <v>0</v>
          </cell>
          <cell r="L5068">
            <v>0</v>
          </cell>
        </row>
        <row r="5069">
          <cell r="C5069">
            <v>57200020</v>
          </cell>
          <cell r="D5069" t="str">
            <v xml:space="preserve"> V  </v>
          </cell>
          <cell r="E5069">
            <v>1000</v>
          </cell>
          <cell r="F5069" t="str">
            <v xml:space="preserve">PÇ  </v>
          </cell>
          <cell r="G5069">
            <v>72.12</v>
          </cell>
          <cell r="H5069">
            <v>50.22</v>
          </cell>
          <cell r="I5069">
            <v>4.5</v>
          </cell>
          <cell r="J5069">
            <v>1.71</v>
          </cell>
          <cell r="K5069">
            <v>15.69</v>
          </cell>
          <cell r="L5069">
            <v>0</v>
          </cell>
        </row>
        <row r="5070">
          <cell r="C5070">
            <v>57200041</v>
          </cell>
          <cell r="D5070" t="str">
            <v xml:space="preserve"> V  </v>
          </cell>
          <cell r="E5070">
            <v>1000</v>
          </cell>
          <cell r="F5070" t="str">
            <v xml:space="preserve">PÇ  </v>
          </cell>
          <cell r="G5070">
            <v>980.36</v>
          </cell>
          <cell r="H5070">
            <v>980.36</v>
          </cell>
          <cell r="I5070">
            <v>0</v>
          </cell>
          <cell r="J5070">
            <v>0</v>
          </cell>
          <cell r="K5070">
            <v>0</v>
          </cell>
          <cell r="L5070">
            <v>0</v>
          </cell>
        </row>
        <row r="5071">
          <cell r="C5071">
            <v>57200042</v>
          </cell>
          <cell r="D5071" t="str">
            <v xml:space="preserve"> V  </v>
          </cell>
          <cell r="E5071">
            <v>1000</v>
          </cell>
          <cell r="F5071" t="str">
            <v xml:space="preserve">PÇ  </v>
          </cell>
          <cell r="G5071">
            <v>2263.75</v>
          </cell>
          <cell r="H5071">
            <v>2263.75</v>
          </cell>
          <cell r="I5071">
            <v>0</v>
          </cell>
          <cell r="J5071">
            <v>0</v>
          </cell>
          <cell r="K5071">
            <v>0</v>
          </cell>
          <cell r="L5071">
            <v>0</v>
          </cell>
        </row>
        <row r="5072">
          <cell r="C5072">
            <v>57200056</v>
          </cell>
          <cell r="D5072" t="str">
            <v xml:space="preserve"> V  </v>
          </cell>
          <cell r="E5072">
            <v>1000</v>
          </cell>
          <cell r="F5072" t="str">
            <v xml:space="preserve">PÇ  </v>
          </cell>
          <cell r="G5072">
            <v>6557.67</v>
          </cell>
          <cell r="H5072">
            <v>4115.4799999999996</v>
          </cell>
          <cell r="I5072">
            <v>568.72</v>
          </cell>
          <cell r="J5072">
            <v>128.18</v>
          </cell>
          <cell r="K5072">
            <v>1745.29</v>
          </cell>
          <cell r="L5072">
            <v>0</v>
          </cell>
        </row>
        <row r="5073">
          <cell r="C5073">
            <v>57200059</v>
          </cell>
          <cell r="D5073" t="str">
            <v xml:space="preserve"> V  </v>
          </cell>
          <cell r="E5073">
            <v>1000</v>
          </cell>
          <cell r="F5073" t="str">
            <v xml:space="preserve">PÇ  </v>
          </cell>
          <cell r="G5073">
            <v>8624.14</v>
          </cell>
          <cell r="H5073">
            <v>5160.22</v>
          </cell>
          <cell r="I5073">
            <v>879.59</v>
          </cell>
          <cell r="J5073">
            <v>130.25</v>
          </cell>
          <cell r="K5073">
            <v>2454.08</v>
          </cell>
          <cell r="L5073">
            <v>0</v>
          </cell>
        </row>
        <row r="5074">
          <cell r="C5074">
            <v>57200060</v>
          </cell>
          <cell r="D5074" t="str">
            <v xml:space="preserve"> V  </v>
          </cell>
          <cell r="E5074">
            <v>1000</v>
          </cell>
          <cell r="F5074" t="str">
            <v xml:space="preserve">PÇ  </v>
          </cell>
          <cell r="G5074">
            <v>2015.5</v>
          </cell>
          <cell r="H5074">
            <v>1640.11</v>
          </cell>
          <cell r="I5074">
            <v>106.89</v>
          </cell>
          <cell r="J5074">
            <v>77.099999999999994</v>
          </cell>
          <cell r="K5074">
            <v>191.4</v>
          </cell>
          <cell r="L5074">
            <v>0</v>
          </cell>
        </row>
        <row r="5075">
          <cell r="C5075">
            <v>57200061</v>
          </cell>
          <cell r="D5075" t="str">
            <v xml:space="preserve"> V  </v>
          </cell>
          <cell r="E5075">
            <v>1000</v>
          </cell>
          <cell r="F5075" t="str">
            <v xml:space="preserve">PÇ  </v>
          </cell>
          <cell r="G5075">
            <v>2011.09</v>
          </cell>
          <cell r="H5075">
            <v>1637.57</v>
          </cell>
          <cell r="I5075">
            <v>104.19</v>
          </cell>
          <cell r="J5075">
            <v>77.58</v>
          </cell>
          <cell r="K5075">
            <v>191.75</v>
          </cell>
          <cell r="L5075">
            <v>0</v>
          </cell>
        </row>
        <row r="5076">
          <cell r="C5076">
            <v>57200062</v>
          </cell>
          <cell r="D5076" t="str">
            <v xml:space="preserve"> V  </v>
          </cell>
          <cell r="E5076">
            <v>1000</v>
          </cell>
          <cell r="F5076" t="str">
            <v xml:space="preserve">PÇ  </v>
          </cell>
          <cell r="G5076">
            <v>2058.48</v>
          </cell>
          <cell r="H5076">
            <v>1678.55</v>
          </cell>
          <cell r="I5076">
            <v>111.04</v>
          </cell>
          <cell r="J5076">
            <v>77.16</v>
          </cell>
          <cell r="K5076">
            <v>191.73</v>
          </cell>
          <cell r="L5076">
            <v>0</v>
          </cell>
        </row>
        <row r="5077">
          <cell r="C5077">
            <v>57200063</v>
          </cell>
          <cell r="D5077" t="str">
            <v xml:space="preserve"> V  </v>
          </cell>
          <cell r="E5077">
            <v>1000</v>
          </cell>
          <cell r="F5077" t="str">
            <v xml:space="preserve">PÇ  </v>
          </cell>
          <cell r="G5077">
            <v>2043.46</v>
          </cell>
          <cell r="H5077">
            <v>1672.44</v>
          </cell>
          <cell r="I5077">
            <v>102.09</v>
          </cell>
          <cell r="J5077">
            <v>77.52</v>
          </cell>
          <cell r="K5077">
            <v>191.41</v>
          </cell>
          <cell r="L5077">
            <v>0</v>
          </cell>
        </row>
        <row r="5078">
          <cell r="C5078">
            <v>57200068</v>
          </cell>
          <cell r="D5078" t="str">
            <v xml:space="preserve"> V  </v>
          </cell>
          <cell r="E5078">
            <v>1000</v>
          </cell>
          <cell r="F5078" t="str">
            <v xml:space="preserve">PÇ  </v>
          </cell>
          <cell r="G5078">
            <v>681.61</v>
          </cell>
          <cell r="H5078">
            <v>328.56</v>
          </cell>
          <cell r="I5078">
            <v>65.72</v>
          </cell>
          <cell r="J5078">
            <v>10.72</v>
          </cell>
          <cell r="K5078">
            <v>276.61</v>
          </cell>
          <cell r="L5078">
            <v>0</v>
          </cell>
        </row>
        <row r="5079">
          <cell r="C5079">
            <v>57200076</v>
          </cell>
          <cell r="D5079" t="str">
            <v xml:space="preserve"> V  </v>
          </cell>
          <cell r="E5079">
            <v>1000</v>
          </cell>
          <cell r="F5079" t="str">
            <v xml:space="preserve">PÇ  </v>
          </cell>
          <cell r="G5079">
            <v>6361.06</v>
          </cell>
          <cell r="H5079">
            <v>4115.5</v>
          </cell>
          <cell r="I5079">
            <v>567.88</v>
          </cell>
          <cell r="J5079">
            <v>112.32</v>
          </cell>
          <cell r="K5079">
            <v>1565.36</v>
          </cell>
          <cell r="L5079">
            <v>0</v>
          </cell>
        </row>
        <row r="5080">
          <cell r="C5080">
            <v>57200086</v>
          </cell>
          <cell r="D5080" t="str">
            <v xml:space="preserve"> V  </v>
          </cell>
          <cell r="E5080">
            <v>1000</v>
          </cell>
          <cell r="F5080" t="str">
            <v xml:space="preserve">PÇ  </v>
          </cell>
          <cell r="G5080">
            <v>2228.29</v>
          </cell>
          <cell r="H5080">
            <v>2228.29</v>
          </cell>
          <cell r="I5080">
            <v>0</v>
          </cell>
          <cell r="J5080">
            <v>0</v>
          </cell>
          <cell r="K5080">
            <v>0</v>
          </cell>
          <cell r="L5080">
            <v>0</v>
          </cell>
        </row>
        <row r="5081">
          <cell r="C5081">
            <v>57200097</v>
          </cell>
          <cell r="D5081" t="str">
            <v xml:space="preserve"> V  </v>
          </cell>
          <cell r="E5081">
            <v>1000</v>
          </cell>
          <cell r="F5081" t="str">
            <v xml:space="preserve">PÇ  </v>
          </cell>
          <cell r="G5081">
            <v>2771.06</v>
          </cell>
          <cell r="H5081">
            <v>2771.06</v>
          </cell>
          <cell r="I5081">
            <v>0</v>
          </cell>
          <cell r="J5081">
            <v>0</v>
          </cell>
          <cell r="K5081">
            <v>0</v>
          </cell>
          <cell r="L5081">
            <v>0</v>
          </cell>
        </row>
        <row r="5082">
          <cell r="C5082">
            <v>57200098</v>
          </cell>
          <cell r="D5082" t="str">
            <v xml:space="preserve"> V  </v>
          </cell>
          <cell r="E5082">
            <v>1000</v>
          </cell>
          <cell r="F5082" t="str">
            <v xml:space="preserve">PÇ  </v>
          </cell>
          <cell r="G5082">
            <v>1450</v>
          </cell>
          <cell r="H5082">
            <v>1234.8191920643151</v>
          </cell>
          <cell r="I5082">
            <v>37.597993590984899</v>
          </cell>
          <cell r="J5082">
            <v>54.807385983871271</v>
          </cell>
          <cell r="K5082">
            <v>122.77542836082881</v>
          </cell>
          <cell r="L5082">
            <v>0</v>
          </cell>
        </row>
        <row r="5083">
          <cell r="C5083">
            <v>57200099</v>
          </cell>
          <cell r="D5083" t="str">
            <v xml:space="preserve"> V  </v>
          </cell>
          <cell r="E5083">
            <v>1000</v>
          </cell>
          <cell r="F5083" t="str">
            <v xml:space="preserve">PÇ  </v>
          </cell>
          <cell r="G5083">
            <v>1470</v>
          </cell>
          <cell r="H5083">
            <v>0</v>
          </cell>
          <cell r="I5083">
            <v>1050</v>
          </cell>
          <cell r="J5083">
            <v>140</v>
          </cell>
          <cell r="K5083">
            <v>280</v>
          </cell>
          <cell r="L5083">
            <v>0</v>
          </cell>
        </row>
        <row r="5084">
          <cell r="C5084">
            <v>57200100</v>
          </cell>
          <cell r="D5084" t="str">
            <v xml:space="preserve"> V  </v>
          </cell>
          <cell r="E5084">
            <v>1000</v>
          </cell>
          <cell r="F5084" t="str">
            <v xml:space="preserve">PÇ  </v>
          </cell>
          <cell r="G5084">
            <v>2214.0700000000002</v>
          </cell>
          <cell r="H5084">
            <v>1831.47</v>
          </cell>
          <cell r="I5084">
            <v>134.35</v>
          </cell>
          <cell r="J5084">
            <v>45.76</v>
          </cell>
          <cell r="K5084">
            <v>202.49</v>
          </cell>
          <cell r="L5084">
            <v>0</v>
          </cell>
        </row>
        <row r="5085">
          <cell r="C5085">
            <v>57200114</v>
          </cell>
          <cell r="D5085" t="str">
            <v xml:space="preserve"> V  </v>
          </cell>
          <cell r="E5085">
            <v>1000</v>
          </cell>
          <cell r="F5085" t="str">
            <v xml:space="preserve">PÇ  </v>
          </cell>
          <cell r="G5085">
            <v>3533.3</v>
          </cell>
          <cell r="H5085">
            <v>1752.77</v>
          </cell>
          <cell r="I5085">
            <v>355.14</v>
          </cell>
          <cell r="J5085">
            <v>161.81</v>
          </cell>
          <cell r="K5085">
            <v>1263.58</v>
          </cell>
          <cell r="L5085">
            <v>0</v>
          </cell>
        </row>
        <row r="5086">
          <cell r="C5086">
            <v>57200116</v>
          </cell>
          <cell r="D5086" t="str">
            <v xml:space="preserve"> V  </v>
          </cell>
          <cell r="E5086">
            <v>1000</v>
          </cell>
          <cell r="F5086" t="str">
            <v xml:space="preserve">PÇ  </v>
          </cell>
          <cell r="G5086">
            <v>6294.99</v>
          </cell>
          <cell r="H5086">
            <v>6294.99</v>
          </cell>
          <cell r="I5086">
            <v>0</v>
          </cell>
          <cell r="J5086">
            <v>0</v>
          </cell>
          <cell r="K5086">
            <v>0</v>
          </cell>
          <cell r="L5086">
            <v>0</v>
          </cell>
        </row>
        <row r="5087">
          <cell r="C5087">
            <v>57200120</v>
          </cell>
          <cell r="D5087" t="str">
            <v xml:space="preserve"> V  </v>
          </cell>
          <cell r="E5087">
            <v>1000</v>
          </cell>
          <cell r="F5087" t="str">
            <v xml:space="preserve">PÇ  </v>
          </cell>
          <cell r="G5087">
            <v>886.26</v>
          </cell>
          <cell r="H5087">
            <v>650.76</v>
          </cell>
          <cell r="I5087">
            <v>72.86</v>
          </cell>
          <cell r="J5087">
            <v>13.44</v>
          </cell>
          <cell r="K5087">
            <v>149.19999999999999</v>
          </cell>
          <cell r="L5087">
            <v>0</v>
          </cell>
        </row>
        <row r="5088">
          <cell r="C5088">
            <v>57200121</v>
          </cell>
          <cell r="D5088" t="str">
            <v xml:space="preserve"> V  </v>
          </cell>
          <cell r="E5088">
            <v>1000</v>
          </cell>
          <cell r="F5088" t="str">
            <v xml:space="preserve">PÇ  </v>
          </cell>
          <cell r="G5088">
            <v>2110.84</v>
          </cell>
          <cell r="H5088">
            <v>1502.72</v>
          </cell>
          <cell r="I5088">
            <v>197.93</v>
          </cell>
          <cell r="J5088">
            <v>29.8</v>
          </cell>
          <cell r="K5088">
            <v>380.39</v>
          </cell>
          <cell r="L5088">
            <v>0</v>
          </cell>
        </row>
        <row r="5089">
          <cell r="C5089">
            <v>57200123</v>
          </cell>
          <cell r="D5089" t="str">
            <v xml:space="preserve"> V  </v>
          </cell>
          <cell r="E5089">
            <v>1000</v>
          </cell>
          <cell r="F5089" t="str">
            <v xml:space="preserve">PÇ  </v>
          </cell>
          <cell r="G5089">
            <v>5932.96</v>
          </cell>
          <cell r="H5089">
            <v>3478.12</v>
          </cell>
          <cell r="I5089">
            <v>698.86</v>
          </cell>
          <cell r="J5089">
            <v>153.37</v>
          </cell>
          <cell r="K5089">
            <v>1602.61</v>
          </cell>
          <cell r="L5089">
            <v>0</v>
          </cell>
        </row>
        <row r="5090">
          <cell r="C5090">
            <v>57200124</v>
          </cell>
          <cell r="D5090" t="str">
            <v xml:space="preserve"> V  </v>
          </cell>
          <cell r="E5090">
            <v>1000</v>
          </cell>
          <cell r="F5090" t="str">
            <v xml:space="preserve">PÇ  </v>
          </cell>
          <cell r="G5090">
            <v>1740.25</v>
          </cell>
          <cell r="H5090">
            <v>1528.17</v>
          </cell>
          <cell r="I5090">
            <v>24.94</v>
          </cell>
          <cell r="J5090">
            <v>19.48</v>
          </cell>
          <cell r="K5090">
            <v>167.66</v>
          </cell>
          <cell r="L5090">
            <v>0</v>
          </cell>
        </row>
        <row r="5091">
          <cell r="C5091">
            <v>57200125</v>
          </cell>
          <cell r="D5091" t="str">
            <v xml:space="preserve"> V  </v>
          </cell>
          <cell r="E5091">
            <v>1000</v>
          </cell>
          <cell r="F5091" t="str">
            <v xml:space="preserve">PÇ  </v>
          </cell>
          <cell r="G5091">
            <v>19338.29</v>
          </cell>
          <cell r="H5091">
            <v>15331.15</v>
          </cell>
          <cell r="I5091">
            <v>1278</v>
          </cell>
          <cell r="J5091">
            <v>198</v>
          </cell>
          <cell r="K5091">
            <v>2531.14</v>
          </cell>
          <cell r="L5091">
            <v>0</v>
          </cell>
        </row>
        <row r="5092">
          <cell r="C5092">
            <v>57200126</v>
          </cell>
          <cell r="D5092" t="str">
            <v xml:space="preserve"> V  </v>
          </cell>
          <cell r="E5092">
            <v>1000</v>
          </cell>
          <cell r="F5092" t="str">
            <v xml:space="preserve">PÇ  </v>
          </cell>
          <cell r="G5092">
            <v>6074.44</v>
          </cell>
          <cell r="H5092">
            <v>5520.46</v>
          </cell>
          <cell r="I5092">
            <v>177.29</v>
          </cell>
          <cell r="J5092">
            <v>27.91</v>
          </cell>
          <cell r="K5092">
            <v>348.78</v>
          </cell>
          <cell r="L5092">
            <v>0</v>
          </cell>
        </row>
        <row r="5093">
          <cell r="C5093">
            <v>57200128</v>
          </cell>
          <cell r="D5093" t="str">
            <v xml:space="preserve"> V  </v>
          </cell>
          <cell r="E5093">
            <v>1000</v>
          </cell>
          <cell r="F5093" t="str">
            <v xml:space="preserve">PÇ  </v>
          </cell>
          <cell r="G5093">
            <v>17796.63</v>
          </cell>
          <cell r="H5093">
            <v>13804.64</v>
          </cell>
          <cell r="I5093">
            <v>1278.1600000000001</v>
          </cell>
          <cell r="J5093">
            <v>197.62</v>
          </cell>
          <cell r="K5093">
            <v>2516.21</v>
          </cell>
          <cell r="L5093">
            <v>0</v>
          </cell>
        </row>
        <row r="5094">
          <cell r="C5094">
            <v>57200130</v>
          </cell>
          <cell r="D5094" t="str">
            <v xml:space="preserve"> V  </v>
          </cell>
          <cell r="E5094">
            <v>1000</v>
          </cell>
          <cell r="F5094" t="str">
            <v xml:space="preserve">PÇ  </v>
          </cell>
          <cell r="G5094">
            <v>12942.5</v>
          </cell>
          <cell r="H5094">
            <v>1592.5</v>
          </cell>
          <cell r="I5094">
            <v>7925</v>
          </cell>
          <cell r="J5094">
            <v>1100</v>
          </cell>
          <cell r="K5094">
            <v>2325</v>
          </cell>
          <cell r="L5094">
            <v>0</v>
          </cell>
        </row>
        <row r="5095">
          <cell r="C5095">
            <v>57200146</v>
          </cell>
          <cell r="D5095" t="str">
            <v xml:space="preserve"> V  </v>
          </cell>
          <cell r="E5095">
            <v>1000</v>
          </cell>
          <cell r="F5095" t="str">
            <v xml:space="preserve">PÇ  </v>
          </cell>
          <cell r="G5095">
            <v>3017.69</v>
          </cell>
          <cell r="H5095">
            <v>1915.39</v>
          </cell>
          <cell r="I5095">
            <v>236.15</v>
          </cell>
          <cell r="J5095">
            <v>96.92</v>
          </cell>
          <cell r="K5095">
            <v>769.23</v>
          </cell>
          <cell r="L5095">
            <v>0</v>
          </cell>
        </row>
        <row r="5096">
          <cell r="C5096">
            <v>57200150</v>
          </cell>
          <cell r="D5096" t="str">
            <v xml:space="preserve"> V  </v>
          </cell>
          <cell r="E5096">
            <v>1000</v>
          </cell>
          <cell r="F5096" t="str">
            <v xml:space="preserve">PÇ  </v>
          </cell>
          <cell r="G5096">
            <v>1014.94</v>
          </cell>
          <cell r="H5096">
            <v>1014.94</v>
          </cell>
          <cell r="I5096">
            <v>0</v>
          </cell>
          <cell r="J5096">
            <v>0</v>
          </cell>
          <cell r="K5096">
            <v>0</v>
          </cell>
          <cell r="L5096">
            <v>0</v>
          </cell>
        </row>
        <row r="5097">
          <cell r="C5097">
            <v>57200166</v>
          </cell>
          <cell r="D5097" t="str">
            <v xml:space="preserve"> V  </v>
          </cell>
          <cell r="E5097">
            <v>1000</v>
          </cell>
          <cell r="F5097" t="str">
            <v xml:space="preserve">PÇ  </v>
          </cell>
          <cell r="G5097">
            <v>8435.32</v>
          </cell>
          <cell r="H5097">
            <v>8282.58</v>
          </cell>
          <cell r="I5097">
            <v>44.71</v>
          </cell>
          <cell r="J5097">
            <v>18.100000000000001</v>
          </cell>
          <cell r="K5097">
            <v>89.93</v>
          </cell>
          <cell r="L5097">
            <v>0</v>
          </cell>
        </row>
        <row r="5098">
          <cell r="C5098">
            <v>57200174</v>
          </cell>
          <cell r="D5098" t="str">
            <v xml:space="preserve"> V  </v>
          </cell>
          <cell r="E5098">
            <v>1000</v>
          </cell>
          <cell r="F5098" t="str">
            <v xml:space="preserve">PÇ  </v>
          </cell>
          <cell r="G5098">
            <v>161.81</v>
          </cell>
          <cell r="H5098">
            <v>95.32</v>
          </cell>
          <cell r="I5098">
            <v>2.85</v>
          </cell>
          <cell r="J5098">
            <v>1.87</v>
          </cell>
          <cell r="K5098">
            <v>61.77</v>
          </cell>
          <cell r="L5098">
            <v>0</v>
          </cell>
        </row>
        <row r="5099">
          <cell r="C5099">
            <v>57200176</v>
          </cell>
          <cell r="D5099" t="str">
            <v xml:space="preserve"> V  </v>
          </cell>
          <cell r="E5099">
            <v>1000</v>
          </cell>
          <cell r="F5099" t="str">
            <v xml:space="preserve">PÇ  </v>
          </cell>
          <cell r="G5099">
            <v>2881.15</v>
          </cell>
          <cell r="H5099">
            <v>2418.98</v>
          </cell>
          <cell r="I5099">
            <v>148.47</v>
          </cell>
          <cell r="J5099">
            <v>24.67</v>
          </cell>
          <cell r="K5099">
            <v>289.02999999999997</v>
          </cell>
          <cell r="L5099">
            <v>0</v>
          </cell>
        </row>
        <row r="5100">
          <cell r="C5100">
            <v>57200185</v>
          </cell>
          <cell r="D5100" t="str">
            <v xml:space="preserve"> V  </v>
          </cell>
          <cell r="E5100">
            <v>1000</v>
          </cell>
          <cell r="F5100" t="str">
            <v xml:space="preserve">PÇ  </v>
          </cell>
          <cell r="G5100">
            <v>12649.57</v>
          </cell>
          <cell r="H5100">
            <v>7033.74</v>
          </cell>
          <cell r="I5100">
            <v>1681.49</v>
          </cell>
          <cell r="J5100">
            <v>345.7</v>
          </cell>
          <cell r="K5100">
            <v>3588.64</v>
          </cell>
          <cell r="L5100">
            <v>0</v>
          </cell>
        </row>
        <row r="5101">
          <cell r="C5101">
            <v>57200188</v>
          </cell>
          <cell r="D5101" t="str">
            <v xml:space="preserve"> V  </v>
          </cell>
          <cell r="E5101">
            <v>1000</v>
          </cell>
          <cell r="F5101" t="str">
            <v xml:space="preserve">PÇ  </v>
          </cell>
          <cell r="G5101">
            <v>21894.89</v>
          </cell>
          <cell r="H5101">
            <v>15237.62</v>
          </cell>
          <cell r="I5101">
            <v>2280.7199999999998</v>
          </cell>
          <cell r="J5101">
            <v>304.32</v>
          </cell>
          <cell r="K5101">
            <v>4072.23</v>
          </cell>
          <cell r="L5101">
            <v>0</v>
          </cell>
        </row>
        <row r="5102">
          <cell r="C5102">
            <v>57200190</v>
          </cell>
          <cell r="D5102" t="str">
            <v xml:space="preserve"> V  </v>
          </cell>
          <cell r="E5102">
            <v>1000</v>
          </cell>
          <cell r="F5102" t="str">
            <v xml:space="preserve">PÇ  </v>
          </cell>
          <cell r="G5102">
            <v>1241.3499999999999</v>
          </cell>
          <cell r="H5102">
            <v>584.04999999999995</v>
          </cell>
          <cell r="I5102">
            <v>149.91999999999999</v>
          </cell>
          <cell r="J5102">
            <v>55.04</v>
          </cell>
          <cell r="K5102">
            <v>452.34</v>
          </cell>
          <cell r="L5102">
            <v>0</v>
          </cell>
        </row>
        <row r="5103">
          <cell r="C5103">
            <v>57200192</v>
          </cell>
          <cell r="D5103" t="str">
            <v xml:space="preserve"> V  </v>
          </cell>
          <cell r="E5103">
            <v>1000</v>
          </cell>
          <cell r="F5103" t="str">
            <v xml:space="preserve">PÇ  </v>
          </cell>
          <cell r="G5103">
            <v>4708.97</v>
          </cell>
          <cell r="H5103">
            <v>1612.1</v>
          </cell>
          <cell r="I5103">
            <v>934.63</v>
          </cell>
          <cell r="J5103">
            <v>194.94</v>
          </cell>
          <cell r="K5103">
            <v>1967.3</v>
          </cell>
          <cell r="L5103">
            <v>0</v>
          </cell>
        </row>
        <row r="5104">
          <cell r="C5104">
            <v>57200193</v>
          </cell>
          <cell r="D5104" t="str">
            <v xml:space="preserve"> V  </v>
          </cell>
          <cell r="E5104">
            <v>1000</v>
          </cell>
          <cell r="F5104" t="str">
            <v xml:space="preserve">PÇ  </v>
          </cell>
          <cell r="G5104">
            <v>4520.16</v>
          </cell>
          <cell r="H5104">
            <v>1584.65</v>
          </cell>
          <cell r="I5104">
            <v>864.88</v>
          </cell>
          <cell r="J5104">
            <v>189.9</v>
          </cell>
          <cell r="K5104">
            <v>1880.73</v>
          </cell>
          <cell r="L5104">
            <v>0</v>
          </cell>
        </row>
        <row r="5105">
          <cell r="C5105">
            <v>57200194</v>
          </cell>
          <cell r="D5105" t="str">
            <v xml:space="preserve"> V  </v>
          </cell>
          <cell r="E5105">
            <v>1000</v>
          </cell>
          <cell r="F5105" t="str">
            <v xml:space="preserve">PÇ  </v>
          </cell>
          <cell r="G5105">
            <v>128.35</v>
          </cell>
          <cell r="H5105">
            <v>92.93</v>
          </cell>
          <cell r="I5105">
            <v>6.08</v>
          </cell>
          <cell r="J5105">
            <v>2.5099999999999998</v>
          </cell>
          <cell r="K5105">
            <v>26.83</v>
          </cell>
          <cell r="L5105">
            <v>0</v>
          </cell>
        </row>
        <row r="5106">
          <cell r="C5106">
            <v>57201002</v>
          </cell>
          <cell r="D5106" t="str">
            <v xml:space="preserve"> V  </v>
          </cell>
          <cell r="E5106">
            <v>1000</v>
          </cell>
          <cell r="F5106" t="str">
            <v xml:space="preserve">PÇ  </v>
          </cell>
          <cell r="G5106">
            <v>2247.69</v>
          </cell>
          <cell r="H5106">
            <v>1485.38</v>
          </cell>
          <cell r="I5106">
            <v>251.87</v>
          </cell>
          <cell r="J5106">
            <v>36.21</v>
          </cell>
          <cell r="K5106">
            <v>474.23</v>
          </cell>
          <cell r="L5106">
            <v>0</v>
          </cell>
        </row>
        <row r="5107">
          <cell r="C5107">
            <v>57201004</v>
          </cell>
          <cell r="D5107" t="str">
            <v xml:space="preserve"> V  </v>
          </cell>
          <cell r="E5107">
            <v>1000</v>
          </cell>
          <cell r="F5107" t="str">
            <v xml:space="preserve">PÇ  </v>
          </cell>
          <cell r="G5107">
            <v>1191.79</v>
          </cell>
          <cell r="H5107">
            <v>234.74</v>
          </cell>
          <cell r="I5107">
            <v>56.31</v>
          </cell>
          <cell r="J5107">
            <v>31.59</v>
          </cell>
          <cell r="K5107">
            <v>869.15</v>
          </cell>
          <cell r="L5107">
            <v>0</v>
          </cell>
        </row>
        <row r="5108">
          <cell r="C5108">
            <v>57201006</v>
          </cell>
          <cell r="D5108" t="str">
            <v xml:space="preserve"> V  </v>
          </cell>
          <cell r="E5108">
            <v>1000</v>
          </cell>
          <cell r="F5108" t="str">
            <v xml:space="preserve">PÇ  </v>
          </cell>
          <cell r="G5108">
            <v>3429.91</v>
          </cell>
          <cell r="H5108">
            <v>2858.26</v>
          </cell>
          <cell r="I5108">
            <v>118.99</v>
          </cell>
          <cell r="J5108">
            <v>52.52</v>
          </cell>
          <cell r="K5108">
            <v>400.14</v>
          </cell>
          <cell r="L5108">
            <v>0</v>
          </cell>
        </row>
        <row r="5109">
          <cell r="C5109">
            <v>57201008</v>
          </cell>
          <cell r="D5109" t="str">
            <v xml:space="preserve"> V  </v>
          </cell>
          <cell r="E5109">
            <v>1000</v>
          </cell>
          <cell r="F5109" t="str">
            <v xml:space="preserve">PÇ  </v>
          </cell>
          <cell r="G5109">
            <v>1703.11</v>
          </cell>
          <cell r="H5109">
            <v>1630.18</v>
          </cell>
          <cell r="I5109">
            <v>8.9600000000000009</v>
          </cell>
          <cell r="J5109">
            <v>4.22</v>
          </cell>
          <cell r="K5109">
            <v>59.75</v>
          </cell>
          <cell r="L5109">
            <v>0</v>
          </cell>
        </row>
        <row r="5110">
          <cell r="C5110">
            <v>57201009</v>
          </cell>
          <cell r="D5110" t="str">
            <v xml:space="preserve"> V  </v>
          </cell>
          <cell r="E5110">
            <v>1000</v>
          </cell>
          <cell r="F5110" t="str">
            <v xml:space="preserve">PÇ  </v>
          </cell>
          <cell r="G5110">
            <v>1738.67</v>
          </cell>
          <cell r="H5110">
            <v>325.94</v>
          </cell>
          <cell r="I5110">
            <v>421.92</v>
          </cell>
          <cell r="J5110">
            <v>177.07</v>
          </cell>
          <cell r="K5110">
            <v>813.74</v>
          </cell>
          <cell r="L5110">
            <v>0</v>
          </cell>
        </row>
        <row r="5111">
          <cell r="C5111">
            <v>57201012</v>
          </cell>
          <cell r="D5111" t="str">
            <v xml:space="preserve"> V  </v>
          </cell>
          <cell r="E5111">
            <v>1000</v>
          </cell>
          <cell r="F5111" t="str">
            <v xml:space="preserve">PÇ  </v>
          </cell>
          <cell r="G5111">
            <v>615</v>
          </cell>
          <cell r="H5111">
            <v>220</v>
          </cell>
          <cell r="I5111">
            <v>90</v>
          </cell>
          <cell r="J5111">
            <v>35</v>
          </cell>
          <cell r="K5111">
            <v>270</v>
          </cell>
          <cell r="L5111">
            <v>0</v>
          </cell>
        </row>
        <row r="5112">
          <cell r="C5112">
            <v>57201015</v>
          </cell>
          <cell r="D5112" t="str">
            <v xml:space="preserve"> V  </v>
          </cell>
          <cell r="E5112">
            <v>1000</v>
          </cell>
          <cell r="F5112" t="str">
            <v xml:space="preserve">PÇ  </v>
          </cell>
          <cell r="G5112">
            <v>12375.44</v>
          </cell>
          <cell r="H5112">
            <v>10814.91</v>
          </cell>
          <cell r="I5112">
            <v>535.63</v>
          </cell>
          <cell r="J5112">
            <v>65.47</v>
          </cell>
          <cell r="K5112">
            <v>959.43</v>
          </cell>
          <cell r="L5112">
            <v>0</v>
          </cell>
        </row>
        <row r="5113">
          <cell r="C5113">
            <v>57201017</v>
          </cell>
          <cell r="D5113" t="str">
            <v xml:space="preserve"> V  </v>
          </cell>
          <cell r="E5113">
            <v>1000</v>
          </cell>
          <cell r="F5113" t="str">
            <v xml:space="preserve">PÇ  </v>
          </cell>
          <cell r="G5113">
            <v>2568.25</v>
          </cell>
          <cell r="H5113">
            <v>1412.46</v>
          </cell>
          <cell r="I5113">
            <v>247.98</v>
          </cell>
          <cell r="J5113">
            <v>106.67</v>
          </cell>
          <cell r="K5113">
            <v>801.14</v>
          </cell>
          <cell r="L5113">
            <v>0</v>
          </cell>
        </row>
        <row r="5114">
          <cell r="C5114">
            <v>57201018</v>
          </cell>
          <cell r="D5114" t="str">
            <v xml:space="preserve"> V  </v>
          </cell>
          <cell r="E5114">
            <v>1000</v>
          </cell>
          <cell r="F5114" t="str">
            <v xml:space="preserve">PÇ  </v>
          </cell>
          <cell r="G5114">
            <v>1594.96</v>
          </cell>
          <cell r="H5114">
            <v>1317.02</v>
          </cell>
          <cell r="I5114">
            <v>54.41</v>
          </cell>
          <cell r="J5114">
            <v>26.55</v>
          </cell>
          <cell r="K5114">
            <v>196.98</v>
          </cell>
          <cell r="L5114">
            <v>0</v>
          </cell>
        </row>
        <row r="5115">
          <cell r="C5115">
            <v>57201019</v>
          </cell>
          <cell r="D5115" t="str">
            <v xml:space="preserve"> V  </v>
          </cell>
          <cell r="E5115">
            <v>1000</v>
          </cell>
          <cell r="F5115" t="str">
            <v xml:space="preserve">PÇ  </v>
          </cell>
          <cell r="G5115">
            <v>458.85</v>
          </cell>
          <cell r="H5115">
            <v>417.04</v>
          </cell>
          <cell r="I5115">
            <v>8.4700000000000006</v>
          </cell>
          <cell r="J5115">
            <v>3.94</v>
          </cell>
          <cell r="K5115">
            <v>29.4</v>
          </cell>
          <cell r="L5115">
            <v>0</v>
          </cell>
        </row>
        <row r="5116">
          <cell r="C5116">
            <v>57201020</v>
          </cell>
          <cell r="D5116" t="str">
            <v xml:space="preserve"> V  </v>
          </cell>
          <cell r="E5116">
            <v>1000</v>
          </cell>
          <cell r="F5116" t="str">
            <v xml:space="preserve">PÇ  </v>
          </cell>
          <cell r="G5116">
            <v>1676.96</v>
          </cell>
          <cell r="H5116">
            <v>1112.1099999999999</v>
          </cell>
          <cell r="I5116">
            <v>125.1</v>
          </cell>
          <cell r="J5116">
            <v>50.35</v>
          </cell>
          <cell r="K5116">
            <v>389.4</v>
          </cell>
          <cell r="L5116">
            <v>0</v>
          </cell>
        </row>
        <row r="5117">
          <cell r="C5117">
            <v>57201021</v>
          </cell>
          <cell r="D5117" t="str">
            <v xml:space="preserve"> V  </v>
          </cell>
          <cell r="E5117">
            <v>1000</v>
          </cell>
          <cell r="F5117" t="str">
            <v xml:space="preserve">PÇ  </v>
          </cell>
          <cell r="G5117">
            <v>1605.25</v>
          </cell>
          <cell r="H5117">
            <v>1040.94</v>
          </cell>
          <cell r="I5117">
            <v>124.73</v>
          </cell>
          <cell r="J5117">
            <v>50.4</v>
          </cell>
          <cell r="K5117">
            <v>389.18</v>
          </cell>
          <cell r="L5117">
            <v>0</v>
          </cell>
        </row>
        <row r="5118">
          <cell r="C5118">
            <v>57201024</v>
          </cell>
          <cell r="D5118" t="str">
            <v xml:space="preserve"> V  </v>
          </cell>
          <cell r="E5118">
            <v>1000</v>
          </cell>
          <cell r="F5118" t="str">
            <v xml:space="preserve">PÇ  </v>
          </cell>
          <cell r="G5118">
            <v>641.91999999999996</v>
          </cell>
          <cell r="H5118">
            <v>581.91999999999996</v>
          </cell>
          <cell r="I5118">
            <v>7.26</v>
          </cell>
          <cell r="J5118">
            <v>3.04</v>
          </cell>
          <cell r="K5118">
            <v>49.7</v>
          </cell>
          <cell r="L5118">
            <v>0</v>
          </cell>
        </row>
        <row r="5119">
          <cell r="C5119">
            <v>57201025</v>
          </cell>
          <cell r="D5119" t="str">
            <v xml:space="preserve"> V  </v>
          </cell>
          <cell r="E5119">
            <v>1000</v>
          </cell>
          <cell r="F5119" t="str">
            <v xml:space="preserve">PÇ  </v>
          </cell>
          <cell r="G5119">
            <v>1153.97</v>
          </cell>
          <cell r="H5119">
            <v>1153.97</v>
          </cell>
          <cell r="I5119">
            <v>0</v>
          </cell>
          <cell r="J5119">
            <v>0</v>
          </cell>
          <cell r="K5119">
            <v>0</v>
          </cell>
          <cell r="L5119">
            <v>0</v>
          </cell>
        </row>
        <row r="5120">
          <cell r="C5120">
            <v>57201026</v>
          </cell>
          <cell r="D5120" t="str">
            <v xml:space="preserve"> V  </v>
          </cell>
          <cell r="E5120">
            <v>1000</v>
          </cell>
          <cell r="F5120" t="str">
            <v xml:space="preserve">PÇ  </v>
          </cell>
          <cell r="G5120">
            <v>1462.44</v>
          </cell>
          <cell r="H5120">
            <v>1462.44</v>
          </cell>
          <cell r="I5120">
            <v>0</v>
          </cell>
          <cell r="J5120">
            <v>0</v>
          </cell>
          <cell r="K5120">
            <v>0</v>
          </cell>
          <cell r="L5120">
            <v>0</v>
          </cell>
        </row>
        <row r="5121">
          <cell r="C5121">
            <v>57201027</v>
          </cell>
          <cell r="D5121" t="str">
            <v xml:space="preserve"> V  </v>
          </cell>
          <cell r="E5121">
            <v>1000</v>
          </cell>
          <cell r="F5121" t="str">
            <v xml:space="preserve">PÇ  </v>
          </cell>
          <cell r="G5121">
            <v>381.02</v>
          </cell>
          <cell r="H5121">
            <v>381.02</v>
          </cell>
          <cell r="I5121">
            <v>0</v>
          </cell>
          <cell r="J5121">
            <v>0</v>
          </cell>
          <cell r="K5121">
            <v>0</v>
          </cell>
          <cell r="L5121">
            <v>0</v>
          </cell>
        </row>
        <row r="5122">
          <cell r="C5122">
            <v>57201028</v>
          </cell>
          <cell r="D5122" t="str">
            <v xml:space="preserve"> V  </v>
          </cell>
          <cell r="E5122">
            <v>1000</v>
          </cell>
          <cell r="F5122" t="str">
            <v xml:space="preserve">PÇ  </v>
          </cell>
          <cell r="G5122">
            <v>15796.67</v>
          </cell>
          <cell r="H5122">
            <v>13986.67</v>
          </cell>
          <cell r="I5122">
            <v>1026.67</v>
          </cell>
          <cell r="J5122">
            <v>140</v>
          </cell>
          <cell r="K5122">
            <v>643.33000000000004</v>
          </cell>
          <cell r="L5122">
            <v>0</v>
          </cell>
        </row>
        <row r="5123">
          <cell r="C5123">
            <v>57201029</v>
          </cell>
          <cell r="D5123" t="str">
            <v xml:space="preserve"> V  </v>
          </cell>
          <cell r="E5123">
            <v>1000</v>
          </cell>
          <cell r="F5123" t="str">
            <v xml:space="preserve">PÇ  </v>
          </cell>
          <cell r="G5123">
            <v>2389.6</v>
          </cell>
          <cell r="H5123">
            <v>2306.9299999999998</v>
          </cell>
          <cell r="I5123">
            <v>16.79</v>
          </cell>
          <cell r="J5123">
            <v>7.79</v>
          </cell>
          <cell r="K5123">
            <v>58.09</v>
          </cell>
          <cell r="L5123">
            <v>0</v>
          </cell>
        </row>
        <row r="5124">
          <cell r="C5124">
            <v>57201030</v>
          </cell>
          <cell r="D5124" t="str">
            <v xml:space="preserve"> V  </v>
          </cell>
          <cell r="E5124">
            <v>1000</v>
          </cell>
          <cell r="F5124" t="str">
            <v xml:space="preserve">PÇ  </v>
          </cell>
          <cell r="G5124">
            <v>725.46</v>
          </cell>
          <cell r="H5124">
            <v>690.04</v>
          </cell>
          <cell r="I5124">
            <v>7.28</v>
          </cell>
          <cell r="J5124">
            <v>3.3</v>
          </cell>
          <cell r="K5124">
            <v>24.84</v>
          </cell>
          <cell r="L5124">
            <v>0</v>
          </cell>
        </row>
        <row r="5125">
          <cell r="C5125">
            <v>57201031</v>
          </cell>
          <cell r="D5125" t="str">
            <v xml:space="preserve"> V  </v>
          </cell>
          <cell r="E5125">
            <v>1000</v>
          </cell>
          <cell r="F5125" t="str">
            <v xml:space="preserve">PÇ  </v>
          </cell>
          <cell r="G5125">
            <v>2043.89</v>
          </cell>
          <cell r="H5125">
            <v>1496.28</v>
          </cell>
          <cell r="I5125">
            <v>109.1</v>
          </cell>
          <cell r="J5125">
            <v>51.97</v>
          </cell>
          <cell r="K5125">
            <v>386.54</v>
          </cell>
          <cell r="L5125">
            <v>0</v>
          </cell>
        </row>
        <row r="5126">
          <cell r="C5126">
            <v>57201035</v>
          </cell>
          <cell r="D5126" t="str">
            <v xml:space="preserve"> V  </v>
          </cell>
          <cell r="E5126">
            <v>1000</v>
          </cell>
          <cell r="F5126" t="str">
            <v xml:space="preserve">PÇ  </v>
          </cell>
          <cell r="G5126">
            <v>1267.19</v>
          </cell>
          <cell r="H5126">
            <v>1174.83</v>
          </cell>
          <cell r="I5126">
            <v>32.03</v>
          </cell>
          <cell r="J5126">
            <v>6.37</v>
          </cell>
          <cell r="K5126">
            <v>53.96</v>
          </cell>
          <cell r="L5126">
            <v>0</v>
          </cell>
        </row>
        <row r="5127">
          <cell r="C5127">
            <v>57201036</v>
          </cell>
          <cell r="D5127" t="str">
            <v xml:space="preserve"> V  </v>
          </cell>
          <cell r="E5127">
            <v>1000</v>
          </cell>
          <cell r="F5127" t="str">
            <v xml:space="preserve">PÇ  </v>
          </cell>
          <cell r="G5127">
            <v>187.5</v>
          </cell>
          <cell r="H5127">
            <v>0</v>
          </cell>
          <cell r="I5127">
            <v>132.5</v>
          </cell>
          <cell r="J5127">
            <v>17.5</v>
          </cell>
          <cell r="K5127">
            <v>37.5</v>
          </cell>
          <cell r="L5127">
            <v>0</v>
          </cell>
        </row>
        <row r="5128">
          <cell r="C5128">
            <v>57201037</v>
          </cell>
          <cell r="D5128" t="str">
            <v xml:space="preserve"> V  </v>
          </cell>
          <cell r="E5128">
            <v>1000</v>
          </cell>
          <cell r="F5128" t="str">
            <v xml:space="preserve">PÇ  </v>
          </cell>
          <cell r="G5128">
            <v>1105.19</v>
          </cell>
          <cell r="H5128">
            <v>940</v>
          </cell>
          <cell r="I5128">
            <v>117.04</v>
          </cell>
          <cell r="J5128">
            <v>15.93</v>
          </cell>
          <cell r="K5128">
            <v>32.22</v>
          </cell>
          <cell r="L5128">
            <v>0</v>
          </cell>
        </row>
        <row r="5129">
          <cell r="C5129">
            <v>57201040</v>
          </cell>
          <cell r="D5129" t="str">
            <v xml:space="preserve"> V  </v>
          </cell>
          <cell r="E5129">
            <v>1000</v>
          </cell>
          <cell r="F5129" t="str">
            <v xml:space="preserve">PÇ  </v>
          </cell>
          <cell r="G5129">
            <v>8640</v>
          </cell>
          <cell r="H5129">
            <v>6590</v>
          </cell>
          <cell r="I5129">
            <v>1400</v>
          </cell>
          <cell r="J5129">
            <v>190</v>
          </cell>
          <cell r="K5129">
            <v>460</v>
          </cell>
          <cell r="L5129">
            <v>0</v>
          </cell>
        </row>
        <row r="5130">
          <cell r="C5130">
            <v>57201048</v>
          </cell>
          <cell r="D5130" t="str">
            <v xml:space="preserve"> V  </v>
          </cell>
          <cell r="E5130">
            <v>1000</v>
          </cell>
          <cell r="F5130" t="str">
            <v xml:space="preserve">PÇ  </v>
          </cell>
          <cell r="G5130">
            <v>3945.71</v>
          </cell>
          <cell r="H5130">
            <v>3447.14</v>
          </cell>
          <cell r="I5130">
            <v>308.57</v>
          </cell>
          <cell r="J5130">
            <v>35.71</v>
          </cell>
          <cell r="K5130">
            <v>154.29</v>
          </cell>
          <cell r="L5130">
            <v>0</v>
          </cell>
        </row>
        <row r="5131">
          <cell r="C5131">
            <v>57201050</v>
          </cell>
          <cell r="D5131" t="str">
            <v xml:space="preserve"> V  </v>
          </cell>
          <cell r="E5131">
            <v>1000</v>
          </cell>
          <cell r="F5131" t="str">
            <v xml:space="preserve">PÇ  </v>
          </cell>
          <cell r="G5131">
            <v>1290.5</v>
          </cell>
          <cell r="H5131">
            <v>0</v>
          </cell>
          <cell r="I5131">
            <v>915.5</v>
          </cell>
          <cell r="J5131">
            <v>125</v>
          </cell>
          <cell r="K5131">
            <v>250</v>
          </cell>
          <cell r="L5131">
            <v>0</v>
          </cell>
        </row>
        <row r="5132">
          <cell r="C5132">
            <v>57201058</v>
          </cell>
          <cell r="D5132" t="str">
            <v xml:space="preserve"> V  </v>
          </cell>
          <cell r="E5132">
            <v>1000</v>
          </cell>
          <cell r="F5132" t="str">
            <v xml:space="preserve">PÇ  </v>
          </cell>
          <cell r="G5132">
            <v>3793.16</v>
          </cell>
          <cell r="H5132">
            <v>3116.1</v>
          </cell>
          <cell r="I5132">
            <v>236.88</v>
          </cell>
          <cell r="J5132">
            <v>31.31</v>
          </cell>
          <cell r="K5132">
            <v>408.87</v>
          </cell>
          <cell r="L5132">
            <v>0</v>
          </cell>
        </row>
        <row r="5133">
          <cell r="C5133">
            <v>57201059</v>
          </cell>
          <cell r="D5133" t="str">
            <v xml:space="preserve"> V  </v>
          </cell>
          <cell r="E5133">
            <v>1000</v>
          </cell>
          <cell r="F5133" t="str">
            <v xml:space="preserve">PÇ  </v>
          </cell>
          <cell r="G5133">
            <v>1432.82</v>
          </cell>
          <cell r="H5133">
            <v>1382.39</v>
          </cell>
          <cell r="I5133">
            <v>11.69</v>
          </cell>
          <cell r="J5133">
            <v>4.51</v>
          </cell>
          <cell r="K5133">
            <v>34.229999999999997</v>
          </cell>
          <cell r="L5133">
            <v>0</v>
          </cell>
        </row>
        <row r="5134">
          <cell r="C5134">
            <v>57201060</v>
          </cell>
          <cell r="D5134" t="str">
            <v xml:space="preserve"> V  </v>
          </cell>
          <cell r="E5134">
            <v>1000</v>
          </cell>
          <cell r="F5134" t="str">
            <v xml:space="preserve">PÇ  </v>
          </cell>
          <cell r="G5134">
            <v>4412.32</v>
          </cell>
          <cell r="H5134">
            <v>4330.08</v>
          </cell>
          <cell r="I5134">
            <v>16.25</v>
          </cell>
          <cell r="J5134">
            <v>7.83</v>
          </cell>
          <cell r="K5134">
            <v>58.16</v>
          </cell>
          <cell r="L5134">
            <v>0</v>
          </cell>
        </row>
        <row r="5135">
          <cell r="C5135">
            <v>57201063</v>
          </cell>
          <cell r="D5135" t="str">
            <v xml:space="preserve"> V  </v>
          </cell>
          <cell r="E5135">
            <v>1000</v>
          </cell>
          <cell r="F5135" t="str">
            <v xml:space="preserve">PÇ  </v>
          </cell>
          <cell r="G5135">
            <v>1702.83</v>
          </cell>
          <cell r="H5135">
            <v>1702.83</v>
          </cell>
          <cell r="I5135">
            <v>0</v>
          </cell>
          <cell r="J5135">
            <v>0</v>
          </cell>
          <cell r="K5135">
            <v>0</v>
          </cell>
          <cell r="L5135">
            <v>0</v>
          </cell>
        </row>
        <row r="5136">
          <cell r="C5136">
            <v>57201064</v>
          </cell>
          <cell r="D5136" t="str">
            <v xml:space="preserve"> V  </v>
          </cell>
          <cell r="E5136">
            <v>1000</v>
          </cell>
          <cell r="F5136" t="str">
            <v xml:space="preserve">PÇ  </v>
          </cell>
          <cell r="G5136">
            <v>737.98</v>
          </cell>
          <cell r="H5136">
            <v>737.98</v>
          </cell>
          <cell r="I5136">
            <v>0</v>
          </cell>
          <cell r="J5136">
            <v>0</v>
          </cell>
          <cell r="K5136">
            <v>0</v>
          </cell>
          <cell r="L5136">
            <v>0</v>
          </cell>
        </row>
        <row r="5137">
          <cell r="C5137">
            <v>57201065</v>
          </cell>
          <cell r="D5137" t="str">
            <v xml:space="preserve"> V  </v>
          </cell>
          <cell r="E5137">
            <v>1000</v>
          </cell>
          <cell r="F5137" t="str">
            <v xml:space="preserve">PÇ  </v>
          </cell>
          <cell r="G5137">
            <v>1410.55</v>
          </cell>
          <cell r="H5137">
            <v>1410.55</v>
          </cell>
          <cell r="I5137">
            <v>0</v>
          </cell>
          <cell r="J5137">
            <v>0</v>
          </cell>
          <cell r="K5137">
            <v>0</v>
          </cell>
          <cell r="L5137">
            <v>0</v>
          </cell>
        </row>
        <row r="5138">
          <cell r="C5138">
            <v>57201067</v>
          </cell>
          <cell r="D5138" t="str">
            <v xml:space="preserve"> V  </v>
          </cell>
          <cell r="E5138">
            <v>1000</v>
          </cell>
          <cell r="F5138" t="str">
            <v xml:space="preserve">PÇ  </v>
          </cell>
          <cell r="G5138">
            <v>3381.98</v>
          </cell>
          <cell r="H5138">
            <v>3097.97</v>
          </cell>
          <cell r="I5138">
            <v>42.18</v>
          </cell>
          <cell r="J5138">
            <v>78.56</v>
          </cell>
          <cell r="K5138">
            <v>163.27000000000001</v>
          </cell>
          <cell r="L5138">
            <v>0</v>
          </cell>
        </row>
        <row r="5139">
          <cell r="C5139">
            <v>57201068</v>
          </cell>
          <cell r="D5139" t="str">
            <v xml:space="preserve"> V  </v>
          </cell>
          <cell r="E5139">
            <v>1000</v>
          </cell>
          <cell r="F5139" t="str">
            <v xml:space="preserve">PÇ  </v>
          </cell>
          <cell r="G5139">
            <v>10110</v>
          </cell>
          <cell r="H5139">
            <v>4450</v>
          </cell>
          <cell r="I5139">
            <v>1610</v>
          </cell>
          <cell r="J5139">
            <v>450</v>
          </cell>
          <cell r="K5139">
            <v>3600</v>
          </cell>
          <cell r="L5139">
            <v>0</v>
          </cell>
        </row>
        <row r="5140">
          <cell r="C5140">
            <v>57201069</v>
          </cell>
          <cell r="D5140" t="str">
            <v xml:space="preserve"> V  </v>
          </cell>
          <cell r="E5140">
            <v>1000</v>
          </cell>
          <cell r="F5140" t="str">
            <v xml:space="preserve">PÇ  </v>
          </cell>
          <cell r="G5140">
            <v>1483.33</v>
          </cell>
          <cell r="H5140">
            <v>0</v>
          </cell>
          <cell r="I5140">
            <v>1053.33</v>
          </cell>
          <cell r="J5140">
            <v>143.33000000000001</v>
          </cell>
          <cell r="K5140">
            <v>286.67</v>
          </cell>
          <cell r="L5140">
            <v>0</v>
          </cell>
        </row>
        <row r="5141">
          <cell r="C5141">
            <v>57201072</v>
          </cell>
          <cell r="D5141" t="str">
            <v xml:space="preserve"> V  </v>
          </cell>
          <cell r="E5141">
            <v>1000</v>
          </cell>
          <cell r="F5141" t="str">
            <v xml:space="preserve">PÇ  </v>
          </cell>
          <cell r="G5141">
            <v>461.47</v>
          </cell>
          <cell r="H5141">
            <v>461.47</v>
          </cell>
          <cell r="I5141">
            <v>0</v>
          </cell>
          <cell r="J5141">
            <v>0</v>
          </cell>
          <cell r="K5141">
            <v>0</v>
          </cell>
          <cell r="L5141">
            <v>0</v>
          </cell>
        </row>
        <row r="5142">
          <cell r="C5142">
            <v>57201080</v>
          </cell>
          <cell r="D5142" t="str">
            <v xml:space="preserve"> V  </v>
          </cell>
          <cell r="E5142">
            <v>1000</v>
          </cell>
          <cell r="F5142" t="str">
            <v xml:space="preserve">PÇ  </v>
          </cell>
          <cell r="G5142">
            <v>425.97</v>
          </cell>
          <cell r="H5142">
            <v>425.97</v>
          </cell>
          <cell r="I5142">
            <v>0</v>
          </cell>
          <cell r="J5142">
            <v>0</v>
          </cell>
          <cell r="K5142">
            <v>0</v>
          </cell>
          <cell r="L5142">
            <v>0</v>
          </cell>
        </row>
        <row r="5143">
          <cell r="C5143">
            <v>57201094</v>
          </cell>
          <cell r="D5143" t="str">
            <v xml:space="preserve"> V  </v>
          </cell>
          <cell r="E5143">
            <v>1000</v>
          </cell>
          <cell r="F5143" t="str">
            <v xml:space="preserve">PÇ  </v>
          </cell>
          <cell r="G5143">
            <v>1803.35</v>
          </cell>
          <cell r="H5143">
            <v>1591.36</v>
          </cell>
          <cell r="I5143">
            <v>24.95</v>
          </cell>
          <cell r="J5143">
            <v>19.47</v>
          </cell>
          <cell r="K5143">
            <v>167.57</v>
          </cell>
          <cell r="L5143">
            <v>0</v>
          </cell>
        </row>
        <row r="5144">
          <cell r="C5144">
            <v>57201096</v>
          </cell>
          <cell r="D5144" t="str">
            <v xml:space="preserve"> V  </v>
          </cell>
          <cell r="E5144">
            <v>1000</v>
          </cell>
          <cell r="F5144" t="str">
            <v xml:space="preserve">PÇ  </v>
          </cell>
          <cell r="G5144">
            <v>23730.46</v>
          </cell>
          <cell r="H5144">
            <v>19744.599999999999</v>
          </cell>
          <cell r="I5144">
            <v>1282.07</v>
          </cell>
          <cell r="J5144">
            <v>197.3</v>
          </cell>
          <cell r="K5144">
            <v>2506.4899999999998</v>
          </cell>
          <cell r="L5144">
            <v>0</v>
          </cell>
        </row>
        <row r="5145">
          <cell r="C5145">
            <v>57201097</v>
          </cell>
          <cell r="D5145" t="str">
            <v xml:space="preserve"> V  </v>
          </cell>
          <cell r="E5145">
            <v>1000</v>
          </cell>
          <cell r="F5145" t="str">
            <v xml:space="preserve">PÇ  </v>
          </cell>
          <cell r="G5145">
            <v>432498</v>
          </cell>
          <cell r="H5145">
            <v>420816</v>
          </cell>
          <cell r="I5145">
            <v>4068</v>
          </cell>
          <cell r="J5145">
            <v>720</v>
          </cell>
          <cell r="K5145">
            <v>6894</v>
          </cell>
          <cell r="L5145">
            <v>0</v>
          </cell>
        </row>
        <row r="5146">
          <cell r="C5146">
            <v>57201106</v>
          </cell>
          <cell r="D5146" t="str">
            <v xml:space="preserve"> V  </v>
          </cell>
          <cell r="E5146">
            <v>1000</v>
          </cell>
          <cell r="F5146" t="str">
            <v xml:space="preserve">PÇ  </v>
          </cell>
          <cell r="G5146">
            <v>89.06</v>
          </cell>
          <cell r="H5146">
            <v>64.75</v>
          </cell>
          <cell r="I5146">
            <v>5.13</v>
          </cell>
          <cell r="J5146">
            <v>2.25</v>
          </cell>
          <cell r="K5146">
            <v>16.93</v>
          </cell>
          <cell r="L5146">
            <v>0</v>
          </cell>
        </row>
        <row r="5147">
          <cell r="C5147">
            <v>57201109</v>
          </cell>
          <cell r="D5147" t="str">
            <v xml:space="preserve"> V  </v>
          </cell>
          <cell r="E5147">
            <v>1000</v>
          </cell>
          <cell r="F5147" t="str">
            <v xml:space="preserve">PÇ  </v>
          </cell>
          <cell r="G5147">
            <v>2134.65</v>
          </cell>
          <cell r="H5147">
            <v>2134.65</v>
          </cell>
          <cell r="I5147">
            <v>0</v>
          </cell>
          <cell r="J5147">
            <v>0</v>
          </cell>
          <cell r="K5147">
            <v>0</v>
          </cell>
          <cell r="L5147">
            <v>0</v>
          </cell>
        </row>
        <row r="5148">
          <cell r="C5148">
            <v>57201111</v>
          </cell>
          <cell r="D5148" t="str">
            <v xml:space="preserve"> V  </v>
          </cell>
          <cell r="E5148">
            <v>1000</v>
          </cell>
          <cell r="F5148" t="str">
            <v xml:space="preserve">PÇ  </v>
          </cell>
          <cell r="G5148">
            <v>654.55999999999995</v>
          </cell>
          <cell r="H5148">
            <v>233.14</v>
          </cell>
          <cell r="I5148">
            <v>82.48</v>
          </cell>
          <cell r="J5148">
            <v>40.24</v>
          </cell>
          <cell r="K5148">
            <v>298.7</v>
          </cell>
          <cell r="L5148">
            <v>0</v>
          </cell>
        </row>
        <row r="5149">
          <cell r="C5149">
            <v>57201122</v>
          </cell>
          <cell r="D5149" t="str">
            <v xml:space="preserve"> V  </v>
          </cell>
          <cell r="E5149">
            <v>1000</v>
          </cell>
          <cell r="F5149" t="str">
            <v xml:space="preserve">PÇ  </v>
          </cell>
          <cell r="G5149">
            <v>2698.79</v>
          </cell>
          <cell r="H5149">
            <v>2213.61</v>
          </cell>
          <cell r="I5149">
            <v>102.42</v>
          </cell>
          <cell r="J5149">
            <v>44.8</v>
          </cell>
          <cell r="K5149">
            <v>337.96</v>
          </cell>
          <cell r="L5149">
            <v>0</v>
          </cell>
        </row>
        <row r="5150">
          <cell r="C5150">
            <v>57201134</v>
          </cell>
          <cell r="D5150" t="str">
            <v xml:space="preserve"> V  </v>
          </cell>
          <cell r="E5150">
            <v>1000</v>
          </cell>
          <cell r="F5150" t="str">
            <v xml:space="preserve">PÇ  </v>
          </cell>
          <cell r="G5150">
            <v>196.7</v>
          </cell>
          <cell r="H5150">
            <v>0</v>
          </cell>
          <cell r="I5150">
            <v>15.23</v>
          </cell>
          <cell r="J5150">
            <v>56.9</v>
          </cell>
          <cell r="K5150">
            <v>124.57</v>
          </cell>
          <cell r="L5150">
            <v>0</v>
          </cell>
        </row>
        <row r="5151">
          <cell r="C5151">
            <v>57201135</v>
          </cell>
          <cell r="D5151" t="str">
            <v xml:space="preserve"> V  </v>
          </cell>
          <cell r="E5151">
            <v>1000</v>
          </cell>
          <cell r="F5151" t="str">
            <v xml:space="preserve">PÇ  </v>
          </cell>
          <cell r="G5151">
            <v>133.72999999999999</v>
          </cell>
          <cell r="H5151">
            <v>0</v>
          </cell>
          <cell r="I5151">
            <v>22.59</v>
          </cell>
          <cell r="J5151">
            <v>18.63</v>
          </cell>
          <cell r="K5151">
            <v>92.51</v>
          </cell>
          <cell r="L5151">
            <v>0</v>
          </cell>
        </row>
        <row r="5152">
          <cell r="C5152">
            <v>57202007</v>
          </cell>
          <cell r="D5152" t="str">
            <v xml:space="preserve"> V  </v>
          </cell>
          <cell r="E5152">
            <v>1000</v>
          </cell>
          <cell r="F5152" t="str">
            <v xml:space="preserve">PÇ  </v>
          </cell>
          <cell r="G5152">
            <v>706.91</v>
          </cell>
          <cell r="H5152">
            <v>706.91</v>
          </cell>
          <cell r="I5152">
            <v>0</v>
          </cell>
          <cell r="J5152">
            <v>0</v>
          </cell>
          <cell r="K5152">
            <v>0</v>
          </cell>
          <cell r="L5152">
            <v>0</v>
          </cell>
        </row>
        <row r="5153">
          <cell r="C5153">
            <v>57202008</v>
          </cell>
          <cell r="D5153" t="str">
            <v xml:space="preserve"> V  </v>
          </cell>
          <cell r="E5153">
            <v>1000</v>
          </cell>
          <cell r="F5153" t="str">
            <v xml:space="preserve">PÇ  </v>
          </cell>
          <cell r="G5153">
            <v>311.69</v>
          </cell>
          <cell r="H5153">
            <v>311.69</v>
          </cell>
          <cell r="I5153">
            <v>0</v>
          </cell>
          <cell r="J5153">
            <v>0</v>
          </cell>
          <cell r="K5153">
            <v>0</v>
          </cell>
          <cell r="L5153">
            <v>0</v>
          </cell>
        </row>
        <row r="5154">
          <cell r="C5154">
            <v>57202010</v>
          </cell>
          <cell r="D5154" t="str">
            <v xml:space="preserve"> V  </v>
          </cell>
          <cell r="E5154">
            <v>1000</v>
          </cell>
          <cell r="F5154" t="str">
            <v xml:space="preserve">PÇ  </v>
          </cell>
          <cell r="G5154">
            <v>646.75</v>
          </cell>
          <cell r="H5154">
            <v>646.75</v>
          </cell>
          <cell r="I5154">
            <v>0</v>
          </cell>
          <cell r="J5154">
            <v>0</v>
          </cell>
          <cell r="K5154">
            <v>0</v>
          </cell>
          <cell r="L5154">
            <v>0</v>
          </cell>
        </row>
        <row r="5155">
          <cell r="C5155">
            <v>57202012</v>
          </cell>
          <cell r="D5155" t="str">
            <v xml:space="preserve"> V  </v>
          </cell>
          <cell r="E5155">
            <v>1000</v>
          </cell>
          <cell r="F5155" t="str">
            <v xml:space="preserve">PÇ  </v>
          </cell>
          <cell r="G5155">
            <v>92.41</v>
          </cell>
          <cell r="H5155">
            <v>92.41</v>
          </cell>
          <cell r="I5155">
            <v>0</v>
          </cell>
          <cell r="J5155">
            <v>0</v>
          </cell>
          <cell r="K5155">
            <v>0</v>
          </cell>
          <cell r="L5155">
            <v>0</v>
          </cell>
        </row>
        <row r="5156">
          <cell r="C5156">
            <v>57202013</v>
          </cell>
          <cell r="D5156" t="str">
            <v xml:space="preserve"> V  </v>
          </cell>
          <cell r="E5156">
            <v>1000</v>
          </cell>
          <cell r="F5156" t="str">
            <v xml:space="preserve">PÇ  </v>
          </cell>
          <cell r="G5156">
            <v>554.27</v>
          </cell>
          <cell r="H5156">
            <v>554.27</v>
          </cell>
          <cell r="I5156">
            <v>0</v>
          </cell>
          <cell r="J5156">
            <v>0</v>
          </cell>
          <cell r="K5156">
            <v>0</v>
          </cell>
          <cell r="L5156">
            <v>0</v>
          </cell>
        </row>
        <row r="5157">
          <cell r="C5157">
            <v>57202016</v>
          </cell>
          <cell r="D5157" t="str">
            <v xml:space="preserve"> V  </v>
          </cell>
          <cell r="E5157">
            <v>1000</v>
          </cell>
          <cell r="F5157" t="str">
            <v xml:space="preserve">PÇ  </v>
          </cell>
          <cell r="G5157">
            <v>685.59</v>
          </cell>
          <cell r="H5157">
            <v>685.59</v>
          </cell>
          <cell r="I5157">
            <v>0</v>
          </cell>
          <cell r="J5157">
            <v>0</v>
          </cell>
          <cell r="K5157">
            <v>0</v>
          </cell>
          <cell r="L5157">
            <v>0</v>
          </cell>
        </row>
        <row r="5158">
          <cell r="C5158">
            <v>57202017</v>
          </cell>
          <cell r="D5158" t="str">
            <v xml:space="preserve"> V  </v>
          </cell>
          <cell r="E5158">
            <v>1000</v>
          </cell>
          <cell r="F5158" t="str">
            <v xml:space="preserve">PÇ  </v>
          </cell>
          <cell r="G5158">
            <v>132</v>
          </cell>
          <cell r="H5158">
            <v>132</v>
          </cell>
          <cell r="I5158">
            <v>0</v>
          </cell>
          <cell r="J5158">
            <v>0</v>
          </cell>
          <cell r="K5158">
            <v>0</v>
          </cell>
          <cell r="L5158">
            <v>0</v>
          </cell>
        </row>
        <row r="5159">
          <cell r="C5159">
            <v>57202023</v>
          </cell>
          <cell r="D5159" t="str">
            <v xml:space="preserve"> V  </v>
          </cell>
          <cell r="E5159">
            <v>1000</v>
          </cell>
          <cell r="F5159" t="str">
            <v xml:space="preserve">PÇ  </v>
          </cell>
          <cell r="G5159">
            <v>766.22</v>
          </cell>
          <cell r="H5159">
            <v>766.22</v>
          </cell>
          <cell r="I5159">
            <v>0</v>
          </cell>
          <cell r="J5159">
            <v>0</v>
          </cell>
          <cell r="K5159">
            <v>0</v>
          </cell>
          <cell r="L5159">
            <v>0</v>
          </cell>
        </row>
        <row r="5160">
          <cell r="C5160">
            <v>57202024</v>
          </cell>
          <cell r="D5160" t="str">
            <v xml:space="preserve"> V  </v>
          </cell>
          <cell r="E5160">
            <v>1000</v>
          </cell>
          <cell r="F5160" t="str">
            <v xml:space="preserve">PÇ  </v>
          </cell>
          <cell r="G5160">
            <v>3996.92</v>
          </cell>
          <cell r="H5160">
            <v>3996.92</v>
          </cell>
          <cell r="I5160">
            <v>0</v>
          </cell>
          <cell r="J5160">
            <v>0</v>
          </cell>
          <cell r="K5160">
            <v>0</v>
          </cell>
          <cell r="L5160">
            <v>0</v>
          </cell>
        </row>
        <row r="5161">
          <cell r="C5161">
            <v>57202026</v>
          </cell>
          <cell r="D5161" t="str">
            <v xml:space="preserve"> V  </v>
          </cell>
          <cell r="E5161">
            <v>1000</v>
          </cell>
          <cell r="F5161" t="str">
            <v xml:space="preserve">PÇ  </v>
          </cell>
          <cell r="G5161">
            <v>133.1</v>
          </cell>
          <cell r="H5161">
            <v>133.1</v>
          </cell>
          <cell r="I5161">
            <v>0</v>
          </cell>
          <cell r="J5161">
            <v>0</v>
          </cell>
          <cell r="K5161">
            <v>0</v>
          </cell>
          <cell r="L5161">
            <v>0</v>
          </cell>
        </row>
        <row r="5162">
          <cell r="C5162">
            <v>57202027</v>
          </cell>
          <cell r="D5162" t="str">
            <v xml:space="preserve"> V  </v>
          </cell>
          <cell r="E5162">
            <v>1000</v>
          </cell>
          <cell r="F5162" t="str">
            <v xml:space="preserve">PÇ  </v>
          </cell>
          <cell r="G5162">
            <v>4915.2299999999996</v>
          </cell>
          <cell r="H5162">
            <v>4915.2299999999996</v>
          </cell>
          <cell r="I5162">
            <v>0</v>
          </cell>
          <cell r="J5162">
            <v>0</v>
          </cell>
          <cell r="K5162">
            <v>0</v>
          </cell>
          <cell r="L5162">
            <v>0</v>
          </cell>
        </row>
        <row r="5163">
          <cell r="C5163">
            <v>57202029</v>
          </cell>
          <cell r="D5163" t="str">
            <v xml:space="preserve"> V  </v>
          </cell>
          <cell r="E5163">
            <v>1000</v>
          </cell>
          <cell r="F5163" t="str">
            <v xml:space="preserve">PÇ  </v>
          </cell>
          <cell r="G5163">
            <v>236.95</v>
          </cell>
          <cell r="H5163">
            <v>236.95</v>
          </cell>
          <cell r="I5163">
            <v>0</v>
          </cell>
          <cell r="J5163">
            <v>0</v>
          </cell>
          <cell r="K5163">
            <v>0</v>
          </cell>
          <cell r="L5163">
            <v>0</v>
          </cell>
        </row>
        <row r="5164">
          <cell r="C5164">
            <v>57202032</v>
          </cell>
          <cell r="D5164" t="str">
            <v xml:space="preserve"> V  </v>
          </cell>
          <cell r="E5164">
            <v>1000</v>
          </cell>
          <cell r="F5164" t="str">
            <v xml:space="preserve">PÇ  </v>
          </cell>
          <cell r="G5164">
            <v>190.75</v>
          </cell>
          <cell r="H5164">
            <v>190.75</v>
          </cell>
          <cell r="I5164">
            <v>0</v>
          </cell>
          <cell r="J5164">
            <v>0</v>
          </cell>
          <cell r="K5164">
            <v>0</v>
          </cell>
          <cell r="L5164">
            <v>0</v>
          </cell>
        </row>
        <row r="5165">
          <cell r="C5165">
            <v>57202033</v>
          </cell>
          <cell r="D5165" t="str">
            <v xml:space="preserve"> V  </v>
          </cell>
          <cell r="E5165">
            <v>1000</v>
          </cell>
          <cell r="F5165" t="str">
            <v xml:space="preserve">PÇ  </v>
          </cell>
          <cell r="G5165">
            <v>379.97</v>
          </cell>
          <cell r="H5165">
            <v>379.97</v>
          </cell>
          <cell r="I5165">
            <v>0</v>
          </cell>
          <cell r="J5165">
            <v>0</v>
          </cell>
          <cell r="K5165">
            <v>0</v>
          </cell>
          <cell r="L5165">
            <v>0</v>
          </cell>
        </row>
        <row r="5166">
          <cell r="C5166">
            <v>57202034</v>
          </cell>
          <cell r="D5166" t="str">
            <v xml:space="preserve"> V  </v>
          </cell>
          <cell r="E5166">
            <v>1000</v>
          </cell>
          <cell r="F5166" t="str">
            <v xml:space="preserve">PÇ  </v>
          </cell>
          <cell r="G5166">
            <v>308.85000000000002</v>
          </cell>
          <cell r="H5166">
            <v>308.85000000000002</v>
          </cell>
          <cell r="I5166">
            <v>0</v>
          </cell>
          <cell r="J5166">
            <v>0</v>
          </cell>
          <cell r="K5166">
            <v>0</v>
          </cell>
          <cell r="L5166">
            <v>0</v>
          </cell>
        </row>
        <row r="5167">
          <cell r="C5167">
            <v>57202036</v>
          </cell>
          <cell r="D5167" t="str">
            <v xml:space="preserve"> V  </v>
          </cell>
          <cell r="E5167">
            <v>1000</v>
          </cell>
          <cell r="F5167" t="str">
            <v xml:space="preserve">PÇ  </v>
          </cell>
          <cell r="G5167">
            <v>111.89</v>
          </cell>
          <cell r="H5167">
            <v>111.89</v>
          </cell>
          <cell r="I5167">
            <v>0</v>
          </cell>
          <cell r="J5167">
            <v>0</v>
          </cell>
          <cell r="K5167">
            <v>0</v>
          </cell>
          <cell r="L5167">
            <v>0</v>
          </cell>
        </row>
        <row r="5168">
          <cell r="C5168">
            <v>57202037</v>
          </cell>
          <cell r="D5168" t="str">
            <v xml:space="preserve"> V  </v>
          </cell>
          <cell r="E5168">
            <v>1000</v>
          </cell>
          <cell r="F5168" t="str">
            <v xml:space="preserve">PÇ  </v>
          </cell>
          <cell r="G5168">
            <v>1560.24</v>
          </cell>
          <cell r="H5168">
            <v>1560.24</v>
          </cell>
          <cell r="I5168">
            <v>0</v>
          </cell>
          <cell r="J5168">
            <v>0</v>
          </cell>
          <cell r="K5168">
            <v>0</v>
          </cell>
          <cell r="L5168">
            <v>0</v>
          </cell>
        </row>
        <row r="5169">
          <cell r="C5169">
            <v>57202045</v>
          </cell>
          <cell r="D5169" t="str">
            <v xml:space="preserve"> V  </v>
          </cell>
          <cell r="E5169">
            <v>1000</v>
          </cell>
          <cell r="F5169" t="str">
            <v xml:space="preserve">PÇ  </v>
          </cell>
          <cell r="G5169">
            <v>1020.95</v>
          </cell>
          <cell r="H5169">
            <v>1020.95</v>
          </cell>
          <cell r="I5169">
            <v>0</v>
          </cell>
          <cell r="J5169">
            <v>0</v>
          </cell>
          <cell r="K5169">
            <v>0</v>
          </cell>
          <cell r="L5169">
            <v>0</v>
          </cell>
        </row>
        <row r="5170">
          <cell r="C5170">
            <v>57202050</v>
          </cell>
          <cell r="D5170" t="str">
            <v xml:space="preserve"> V  </v>
          </cell>
          <cell r="E5170">
            <v>1000</v>
          </cell>
          <cell r="F5170" t="str">
            <v xml:space="preserve">PÇ  </v>
          </cell>
          <cell r="G5170">
            <v>1120.18</v>
          </cell>
          <cell r="H5170">
            <v>1120.18</v>
          </cell>
          <cell r="I5170">
            <v>0</v>
          </cell>
          <cell r="J5170">
            <v>0</v>
          </cell>
          <cell r="K5170">
            <v>0</v>
          </cell>
          <cell r="L5170">
            <v>0</v>
          </cell>
        </row>
        <row r="5171">
          <cell r="C5171">
            <v>57202205</v>
          </cell>
          <cell r="D5171" t="str">
            <v xml:space="preserve"> V  </v>
          </cell>
          <cell r="E5171">
            <v>1000</v>
          </cell>
          <cell r="F5171" t="str">
            <v xml:space="preserve">PÇ  </v>
          </cell>
          <cell r="G5171">
            <v>451.53</v>
          </cell>
          <cell r="H5171">
            <v>451.53</v>
          </cell>
          <cell r="I5171">
            <v>0</v>
          </cell>
          <cell r="J5171">
            <v>0</v>
          </cell>
          <cell r="K5171">
            <v>0</v>
          </cell>
          <cell r="L5171">
            <v>0</v>
          </cell>
        </row>
        <row r="5172">
          <cell r="C5172">
            <v>57203003</v>
          </cell>
          <cell r="D5172" t="str">
            <v xml:space="preserve"> V  </v>
          </cell>
          <cell r="E5172">
            <v>1000</v>
          </cell>
          <cell r="F5172" t="str">
            <v xml:space="preserve">PÇ  </v>
          </cell>
          <cell r="G5172">
            <v>740.83</v>
          </cell>
          <cell r="H5172">
            <v>740.83</v>
          </cell>
          <cell r="I5172">
            <v>0</v>
          </cell>
          <cell r="J5172">
            <v>0</v>
          </cell>
          <cell r="K5172">
            <v>0</v>
          </cell>
          <cell r="L5172">
            <v>0</v>
          </cell>
        </row>
        <row r="5173">
          <cell r="C5173">
            <v>57203004</v>
          </cell>
          <cell r="D5173" t="str">
            <v xml:space="preserve"> V  </v>
          </cell>
          <cell r="E5173">
            <v>1000</v>
          </cell>
          <cell r="F5173" t="str">
            <v xml:space="preserve">PÇ  </v>
          </cell>
          <cell r="G5173">
            <v>276.54000000000002</v>
          </cell>
          <cell r="H5173">
            <v>276.54000000000002</v>
          </cell>
          <cell r="I5173">
            <v>0</v>
          </cell>
          <cell r="J5173">
            <v>0</v>
          </cell>
          <cell r="K5173">
            <v>0</v>
          </cell>
          <cell r="L5173">
            <v>0</v>
          </cell>
        </row>
        <row r="5174">
          <cell r="C5174">
            <v>57203007</v>
          </cell>
          <cell r="D5174" t="str">
            <v xml:space="preserve"> V  </v>
          </cell>
          <cell r="E5174">
            <v>1000</v>
          </cell>
          <cell r="F5174" t="str">
            <v xml:space="preserve">PÇ  </v>
          </cell>
          <cell r="G5174">
            <v>520.08000000000004</v>
          </cell>
          <cell r="H5174">
            <v>520.08000000000004</v>
          </cell>
          <cell r="I5174">
            <v>0</v>
          </cell>
          <cell r="J5174">
            <v>0</v>
          </cell>
          <cell r="K5174">
            <v>0</v>
          </cell>
          <cell r="L5174">
            <v>0</v>
          </cell>
        </row>
        <row r="5175">
          <cell r="C5175">
            <v>57204004</v>
          </cell>
          <cell r="D5175" t="str">
            <v xml:space="preserve"> V  </v>
          </cell>
          <cell r="E5175">
            <v>1000</v>
          </cell>
          <cell r="F5175" t="str">
            <v xml:space="preserve">PÇ  </v>
          </cell>
          <cell r="G5175">
            <v>995.63</v>
          </cell>
          <cell r="H5175">
            <v>995.63</v>
          </cell>
          <cell r="I5175">
            <v>0</v>
          </cell>
          <cell r="J5175">
            <v>0</v>
          </cell>
          <cell r="K5175">
            <v>0</v>
          </cell>
          <cell r="L5175">
            <v>0</v>
          </cell>
        </row>
        <row r="5176">
          <cell r="C5176">
            <v>57204005</v>
          </cell>
          <cell r="D5176" t="str">
            <v xml:space="preserve"> V  </v>
          </cell>
          <cell r="E5176">
            <v>1000</v>
          </cell>
          <cell r="F5176" t="str">
            <v xml:space="preserve">PÇ  </v>
          </cell>
          <cell r="G5176">
            <v>9170.3799999999992</v>
          </cell>
          <cell r="H5176">
            <v>9170.3799999999992</v>
          </cell>
          <cell r="I5176">
            <v>0</v>
          </cell>
          <cell r="J5176">
            <v>0</v>
          </cell>
          <cell r="K5176">
            <v>0</v>
          </cell>
          <cell r="L5176">
            <v>0</v>
          </cell>
        </row>
        <row r="5177">
          <cell r="C5177">
            <v>57204008</v>
          </cell>
          <cell r="D5177" t="str">
            <v xml:space="preserve"> V  </v>
          </cell>
          <cell r="E5177">
            <v>1000</v>
          </cell>
          <cell r="F5177" t="str">
            <v xml:space="preserve">PÇ  </v>
          </cell>
          <cell r="G5177">
            <v>6887.94</v>
          </cell>
          <cell r="H5177">
            <v>6887.94</v>
          </cell>
          <cell r="I5177">
            <v>0</v>
          </cell>
          <cell r="J5177">
            <v>0</v>
          </cell>
          <cell r="K5177">
            <v>0</v>
          </cell>
          <cell r="L5177">
            <v>0</v>
          </cell>
        </row>
        <row r="5178">
          <cell r="C5178">
            <v>57204015</v>
          </cell>
          <cell r="D5178" t="str">
            <v xml:space="preserve"> V  </v>
          </cell>
          <cell r="E5178">
            <v>1000</v>
          </cell>
          <cell r="F5178" t="str">
            <v xml:space="preserve">PÇ  </v>
          </cell>
          <cell r="G5178">
            <v>1110.69</v>
          </cell>
          <cell r="H5178">
            <v>1110.69</v>
          </cell>
          <cell r="I5178">
            <v>0</v>
          </cell>
          <cell r="J5178">
            <v>0</v>
          </cell>
          <cell r="K5178">
            <v>0</v>
          </cell>
          <cell r="L5178">
            <v>0</v>
          </cell>
        </row>
        <row r="5179">
          <cell r="C5179">
            <v>57204027</v>
          </cell>
          <cell r="D5179" t="str">
            <v xml:space="preserve"> V  </v>
          </cell>
          <cell r="E5179">
            <v>1000</v>
          </cell>
          <cell r="F5179" t="str">
            <v xml:space="preserve">PÇ  </v>
          </cell>
          <cell r="G5179">
            <v>1399.79</v>
          </cell>
          <cell r="H5179">
            <v>1399.79</v>
          </cell>
          <cell r="I5179">
            <v>0</v>
          </cell>
          <cell r="J5179">
            <v>0</v>
          </cell>
          <cell r="K5179">
            <v>0</v>
          </cell>
          <cell r="L5179">
            <v>0</v>
          </cell>
        </row>
        <row r="5180">
          <cell r="C5180">
            <v>57204028</v>
          </cell>
          <cell r="D5180" t="str">
            <v xml:space="preserve"> V  </v>
          </cell>
          <cell r="E5180">
            <v>1000</v>
          </cell>
          <cell r="F5180" t="str">
            <v xml:space="preserve">PÇ  </v>
          </cell>
          <cell r="G5180">
            <v>1058.01</v>
          </cell>
          <cell r="H5180">
            <v>1058.01</v>
          </cell>
          <cell r="I5180">
            <v>0</v>
          </cell>
          <cell r="J5180">
            <v>0</v>
          </cell>
          <cell r="K5180">
            <v>0</v>
          </cell>
          <cell r="L5180">
            <v>0</v>
          </cell>
        </row>
        <row r="5181">
          <cell r="C5181">
            <v>57204031</v>
          </cell>
          <cell r="D5181" t="str">
            <v xml:space="preserve"> V  </v>
          </cell>
          <cell r="E5181">
            <v>1000</v>
          </cell>
          <cell r="F5181" t="str">
            <v xml:space="preserve">PÇ  </v>
          </cell>
          <cell r="G5181">
            <v>664.86</v>
          </cell>
          <cell r="H5181">
            <v>664.86</v>
          </cell>
          <cell r="I5181">
            <v>0</v>
          </cell>
          <cell r="J5181">
            <v>0</v>
          </cell>
          <cell r="K5181">
            <v>0</v>
          </cell>
          <cell r="L5181">
            <v>0</v>
          </cell>
        </row>
        <row r="5182">
          <cell r="C5182">
            <v>57204032</v>
          </cell>
          <cell r="D5182" t="str">
            <v xml:space="preserve"> V  </v>
          </cell>
          <cell r="E5182">
            <v>1000</v>
          </cell>
          <cell r="F5182" t="str">
            <v xml:space="preserve">PÇ  </v>
          </cell>
          <cell r="G5182">
            <v>848.14</v>
          </cell>
          <cell r="H5182">
            <v>848.14</v>
          </cell>
          <cell r="I5182">
            <v>0</v>
          </cell>
          <cell r="J5182">
            <v>0</v>
          </cell>
          <cell r="K5182">
            <v>0</v>
          </cell>
          <cell r="L5182">
            <v>0</v>
          </cell>
        </row>
        <row r="5183">
          <cell r="C5183">
            <v>57204034</v>
          </cell>
          <cell r="D5183" t="str">
            <v xml:space="preserve"> V  </v>
          </cell>
          <cell r="E5183">
            <v>1000</v>
          </cell>
          <cell r="F5183" t="str">
            <v xml:space="preserve">PÇ  </v>
          </cell>
          <cell r="G5183">
            <v>845.93</v>
          </cell>
          <cell r="H5183">
            <v>845.93</v>
          </cell>
          <cell r="I5183">
            <v>0</v>
          </cell>
          <cell r="J5183">
            <v>0</v>
          </cell>
          <cell r="K5183">
            <v>0</v>
          </cell>
          <cell r="L5183">
            <v>0</v>
          </cell>
        </row>
        <row r="5184">
          <cell r="C5184">
            <v>57204037</v>
          </cell>
          <cell r="D5184" t="str">
            <v xml:space="preserve"> V  </v>
          </cell>
          <cell r="E5184">
            <v>1000</v>
          </cell>
          <cell r="F5184" t="str">
            <v xml:space="preserve">PÇ  </v>
          </cell>
          <cell r="G5184">
            <v>539.36</v>
          </cell>
          <cell r="H5184">
            <v>539.36</v>
          </cell>
          <cell r="I5184">
            <v>0</v>
          </cell>
          <cell r="J5184">
            <v>0</v>
          </cell>
          <cell r="K5184">
            <v>0</v>
          </cell>
          <cell r="L5184">
            <v>0</v>
          </cell>
        </row>
        <row r="5185">
          <cell r="C5185">
            <v>57204040</v>
          </cell>
          <cell r="D5185" t="str">
            <v xml:space="preserve"> V  </v>
          </cell>
          <cell r="E5185">
            <v>1000</v>
          </cell>
          <cell r="F5185" t="str">
            <v xml:space="preserve">PÇ  </v>
          </cell>
          <cell r="G5185">
            <v>866.63</v>
          </cell>
          <cell r="H5185">
            <v>866.63</v>
          </cell>
          <cell r="I5185">
            <v>0</v>
          </cell>
          <cell r="J5185">
            <v>0</v>
          </cell>
          <cell r="K5185">
            <v>0</v>
          </cell>
          <cell r="L5185">
            <v>0</v>
          </cell>
        </row>
        <row r="5186">
          <cell r="C5186">
            <v>57204048</v>
          </cell>
          <cell r="D5186" t="str">
            <v xml:space="preserve"> V  </v>
          </cell>
          <cell r="E5186">
            <v>1000</v>
          </cell>
          <cell r="F5186" t="str">
            <v xml:space="preserve">PÇ  </v>
          </cell>
          <cell r="G5186">
            <v>758.11</v>
          </cell>
          <cell r="H5186">
            <v>758.11</v>
          </cell>
          <cell r="I5186">
            <v>0</v>
          </cell>
          <cell r="J5186">
            <v>0</v>
          </cell>
          <cell r="K5186">
            <v>0</v>
          </cell>
          <cell r="L5186">
            <v>0</v>
          </cell>
        </row>
        <row r="5187">
          <cell r="C5187">
            <v>57204063</v>
          </cell>
          <cell r="D5187" t="str">
            <v xml:space="preserve"> V  </v>
          </cell>
          <cell r="E5187">
            <v>1000</v>
          </cell>
          <cell r="F5187" t="str">
            <v xml:space="preserve">PÇ  </v>
          </cell>
          <cell r="G5187">
            <v>172.72</v>
          </cell>
          <cell r="H5187">
            <v>18.37</v>
          </cell>
          <cell r="I5187">
            <v>34.46</v>
          </cell>
          <cell r="J5187">
            <v>0</v>
          </cell>
          <cell r="K5187">
            <v>119.89</v>
          </cell>
          <cell r="L5187">
            <v>0</v>
          </cell>
        </row>
        <row r="5188">
          <cell r="C5188">
            <v>57210001</v>
          </cell>
          <cell r="D5188" t="str">
            <v xml:space="preserve"> V  </v>
          </cell>
          <cell r="E5188">
            <v>1000</v>
          </cell>
          <cell r="F5188" t="str">
            <v xml:space="preserve">PÇ  </v>
          </cell>
          <cell r="G5188">
            <v>2708.63</v>
          </cell>
          <cell r="H5188">
            <v>2595.4299999999998</v>
          </cell>
          <cell r="I5188">
            <v>38.83</v>
          </cell>
          <cell r="J5188">
            <v>4.78</v>
          </cell>
          <cell r="K5188">
            <v>69.59</v>
          </cell>
          <cell r="L5188">
            <v>0</v>
          </cell>
        </row>
        <row r="5189">
          <cell r="C5189">
            <v>57210002</v>
          </cell>
          <cell r="D5189" t="str">
            <v xml:space="preserve"> V  </v>
          </cell>
          <cell r="E5189">
            <v>1000</v>
          </cell>
          <cell r="F5189" t="str">
            <v xml:space="preserve">PÇ  </v>
          </cell>
          <cell r="G5189">
            <v>1807.91</v>
          </cell>
          <cell r="H5189">
            <v>1435.39</v>
          </cell>
          <cell r="I5189">
            <v>104.04</v>
          </cell>
          <cell r="J5189">
            <v>77.25</v>
          </cell>
          <cell r="K5189">
            <v>191.23</v>
          </cell>
          <cell r="L5189">
            <v>0</v>
          </cell>
        </row>
        <row r="5190">
          <cell r="C5190">
            <v>57210003</v>
          </cell>
          <cell r="D5190" t="str">
            <v xml:space="preserve"> V  </v>
          </cell>
          <cell r="E5190">
            <v>1000</v>
          </cell>
          <cell r="F5190" t="str">
            <v xml:space="preserve">PÇ  </v>
          </cell>
          <cell r="G5190">
            <v>1802.35</v>
          </cell>
          <cell r="H5190">
            <v>1429.3</v>
          </cell>
          <cell r="I5190">
            <v>103.77</v>
          </cell>
          <cell r="J5190">
            <v>77.59</v>
          </cell>
          <cell r="K5190">
            <v>191.69</v>
          </cell>
          <cell r="L5190">
            <v>0</v>
          </cell>
        </row>
        <row r="5191">
          <cell r="C5191">
            <v>57210004</v>
          </cell>
          <cell r="D5191" t="str">
            <v xml:space="preserve"> V  </v>
          </cell>
          <cell r="E5191">
            <v>1000</v>
          </cell>
          <cell r="F5191" t="str">
            <v xml:space="preserve">PÇ  </v>
          </cell>
          <cell r="G5191">
            <v>1830.13</v>
          </cell>
          <cell r="H5191">
            <v>1459.99</v>
          </cell>
          <cell r="I5191">
            <v>101.53</v>
          </cell>
          <cell r="J5191">
            <v>77.44</v>
          </cell>
          <cell r="K5191">
            <v>191.17</v>
          </cell>
          <cell r="L5191">
            <v>0</v>
          </cell>
        </row>
        <row r="5192">
          <cell r="C5192">
            <v>57210005</v>
          </cell>
          <cell r="D5192" t="str">
            <v xml:space="preserve"> V  </v>
          </cell>
          <cell r="E5192">
            <v>1000</v>
          </cell>
          <cell r="F5192" t="str">
            <v xml:space="preserve">PÇ  </v>
          </cell>
          <cell r="G5192">
            <v>1841.73</v>
          </cell>
          <cell r="H5192">
            <v>1463.34</v>
          </cell>
          <cell r="I5192">
            <v>108.79</v>
          </cell>
          <cell r="J5192">
            <v>77.5</v>
          </cell>
          <cell r="K5192">
            <v>192.1</v>
          </cell>
          <cell r="L5192">
            <v>0</v>
          </cell>
        </row>
        <row r="5193">
          <cell r="C5193">
            <v>57210008</v>
          </cell>
          <cell r="D5193" t="str">
            <v xml:space="preserve"> V  </v>
          </cell>
          <cell r="E5193">
            <v>1000</v>
          </cell>
          <cell r="F5193" t="str">
            <v xml:space="preserve">PÇ  </v>
          </cell>
          <cell r="G5193">
            <v>11388.97</v>
          </cell>
          <cell r="H5193">
            <v>5595.52</v>
          </cell>
          <cell r="I5193">
            <v>1662.93</v>
          </cell>
          <cell r="J5193">
            <v>368.62</v>
          </cell>
          <cell r="K5193">
            <v>3761.9</v>
          </cell>
          <cell r="L5193">
            <v>0</v>
          </cell>
        </row>
        <row r="5194">
          <cell r="C5194">
            <v>57210010</v>
          </cell>
          <cell r="D5194" t="str">
            <v xml:space="preserve"> V  </v>
          </cell>
          <cell r="E5194">
            <v>1000</v>
          </cell>
          <cell r="F5194" t="str">
            <v xml:space="preserve">PÇ  </v>
          </cell>
          <cell r="G5194">
            <v>9694.6299999999992</v>
          </cell>
          <cell r="H5194">
            <v>5631.08</v>
          </cell>
          <cell r="I5194">
            <v>1198.8699999999999</v>
          </cell>
          <cell r="J5194">
            <v>248.59</v>
          </cell>
          <cell r="K5194">
            <v>2616.09</v>
          </cell>
          <cell r="L5194">
            <v>0</v>
          </cell>
        </row>
        <row r="5195">
          <cell r="C5195">
            <v>57210011</v>
          </cell>
          <cell r="D5195" t="str">
            <v xml:space="preserve"> V  </v>
          </cell>
          <cell r="E5195">
            <v>1000</v>
          </cell>
          <cell r="F5195" t="str">
            <v xml:space="preserve">PÇ  </v>
          </cell>
          <cell r="G5195">
            <v>2478.7399999999998</v>
          </cell>
          <cell r="H5195">
            <v>1253.2283118719854</v>
          </cell>
          <cell r="I5195">
            <v>475.76444960937994</v>
          </cell>
          <cell r="J5195">
            <v>51.57315503906198</v>
          </cell>
          <cell r="K5195">
            <v>698.17408347957189</v>
          </cell>
          <cell r="L5195">
            <v>0</v>
          </cell>
        </row>
        <row r="5196">
          <cell r="C5196">
            <v>57210013</v>
          </cell>
          <cell r="D5196" t="str">
            <v xml:space="preserve"> V  </v>
          </cell>
          <cell r="E5196">
            <v>1000</v>
          </cell>
          <cell r="F5196" t="str">
            <v xml:space="preserve">PÇ  </v>
          </cell>
          <cell r="G5196">
            <v>5384.4</v>
          </cell>
          <cell r="H5196">
            <v>2806.21</v>
          </cell>
          <cell r="I5196">
            <v>714.1</v>
          </cell>
          <cell r="J5196">
            <v>173.33</v>
          </cell>
          <cell r="K5196">
            <v>1690.76</v>
          </cell>
          <cell r="L5196">
            <v>0</v>
          </cell>
        </row>
        <row r="5197">
          <cell r="C5197">
            <v>57210016</v>
          </cell>
          <cell r="D5197" t="str">
            <v xml:space="preserve"> V  </v>
          </cell>
          <cell r="E5197">
            <v>1000</v>
          </cell>
          <cell r="F5197" t="str">
            <v xml:space="preserve">PÇ  </v>
          </cell>
          <cell r="G5197">
            <v>5556.2</v>
          </cell>
          <cell r="H5197">
            <v>3386.95</v>
          </cell>
          <cell r="I5197">
            <v>614.67999999999995</v>
          </cell>
          <cell r="J5197">
            <v>143.52000000000001</v>
          </cell>
          <cell r="K5197">
            <v>1411.05</v>
          </cell>
          <cell r="L5197">
            <v>0</v>
          </cell>
        </row>
        <row r="5198">
          <cell r="C5198">
            <v>57210019</v>
          </cell>
          <cell r="D5198" t="str">
            <v xml:space="preserve"> V  </v>
          </cell>
          <cell r="E5198">
            <v>1000</v>
          </cell>
          <cell r="F5198" t="str">
            <v xml:space="preserve">PÇ  </v>
          </cell>
          <cell r="G5198">
            <v>4762.91</v>
          </cell>
          <cell r="H5198">
            <v>3649.39</v>
          </cell>
          <cell r="I5198">
            <v>357.61</v>
          </cell>
          <cell r="J5198">
            <v>49.8</v>
          </cell>
          <cell r="K5198">
            <v>706.11</v>
          </cell>
          <cell r="L5198">
            <v>0</v>
          </cell>
        </row>
        <row r="5199">
          <cell r="C5199">
            <v>57210020</v>
          </cell>
          <cell r="D5199" t="str">
            <v xml:space="preserve"> V  </v>
          </cell>
          <cell r="E5199">
            <v>1000</v>
          </cell>
          <cell r="F5199" t="str">
            <v xml:space="preserve">PÇ  </v>
          </cell>
          <cell r="G5199">
            <v>7901.9</v>
          </cell>
          <cell r="H5199">
            <v>4494.3100000000004</v>
          </cell>
          <cell r="I5199">
            <v>885.52</v>
          </cell>
          <cell r="J5199">
            <v>136.38</v>
          </cell>
          <cell r="K5199">
            <v>2385.69</v>
          </cell>
          <cell r="L5199">
            <v>0</v>
          </cell>
        </row>
        <row r="5200">
          <cell r="C5200">
            <v>57210025</v>
          </cell>
          <cell r="D5200" t="str">
            <v xml:space="preserve"> V  </v>
          </cell>
          <cell r="E5200">
            <v>1000</v>
          </cell>
          <cell r="F5200" t="str">
            <v xml:space="preserve">PÇ  </v>
          </cell>
          <cell r="G5200">
            <v>12196.99</v>
          </cell>
          <cell r="H5200">
            <v>6352.25</v>
          </cell>
          <cell r="I5200">
            <v>1720.68</v>
          </cell>
          <cell r="J5200">
            <v>366.8</v>
          </cell>
          <cell r="K5200">
            <v>3757.26</v>
          </cell>
          <cell r="L5200">
            <v>0</v>
          </cell>
        </row>
        <row r="5201">
          <cell r="C5201">
            <v>57210027</v>
          </cell>
          <cell r="D5201" t="str">
            <v xml:space="preserve"> V  </v>
          </cell>
          <cell r="E5201">
            <v>1000</v>
          </cell>
          <cell r="F5201" t="str">
            <v xml:space="preserve">PÇ  </v>
          </cell>
          <cell r="G5201">
            <v>23040</v>
          </cell>
          <cell r="H5201">
            <v>22803.85</v>
          </cell>
          <cell r="I5201">
            <v>75.77</v>
          </cell>
          <cell r="J5201">
            <v>91.15</v>
          </cell>
          <cell r="K5201">
            <v>69.23</v>
          </cell>
          <cell r="L5201">
            <v>0</v>
          </cell>
        </row>
        <row r="5202">
          <cell r="C5202">
            <v>57210030</v>
          </cell>
          <cell r="D5202" t="str">
            <v xml:space="preserve"> V  </v>
          </cell>
          <cell r="E5202">
            <v>1000</v>
          </cell>
          <cell r="F5202" t="str">
            <v xml:space="preserve">PÇ  </v>
          </cell>
          <cell r="G5202">
            <v>7070.96</v>
          </cell>
          <cell r="H5202">
            <v>5710.57</v>
          </cell>
          <cell r="I5202">
            <v>466.73</v>
          </cell>
          <cell r="J5202">
            <v>64.040000000000006</v>
          </cell>
          <cell r="K5202">
            <v>829.62</v>
          </cell>
          <cell r="L5202">
            <v>0</v>
          </cell>
        </row>
        <row r="5203">
          <cell r="C5203">
            <v>57210046</v>
          </cell>
          <cell r="D5203" t="str">
            <v xml:space="preserve"> V  </v>
          </cell>
          <cell r="E5203">
            <v>1000</v>
          </cell>
          <cell r="F5203" t="str">
            <v xml:space="preserve">PÇ  </v>
          </cell>
          <cell r="G5203">
            <v>1091.49</v>
          </cell>
          <cell r="H5203">
            <v>0</v>
          </cell>
          <cell r="I5203">
            <v>183.62</v>
          </cell>
          <cell r="J5203">
            <v>153.37</v>
          </cell>
          <cell r="K5203">
            <v>754.5</v>
          </cell>
          <cell r="L5203">
            <v>0</v>
          </cell>
        </row>
        <row r="5204">
          <cell r="C5204">
            <v>57210047</v>
          </cell>
          <cell r="D5204" t="str">
            <v xml:space="preserve"> V  </v>
          </cell>
          <cell r="E5204">
            <v>1000</v>
          </cell>
          <cell r="F5204" t="str">
            <v xml:space="preserve">PÇ  </v>
          </cell>
          <cell r="G5204">
            <v>519.35</v>
          </cell>
          <cell r="H5204">
            <v>0</v>
          </cell>
          <cell r="I5204">
            <v>35.159999999999997</v>
          </cell>
          <cell r="J5204">
            <v>187.1</v>
          </cell>
          <cell r="K5204">
            <v>297.08999999999997</v>
          </cell>
          <cell r="L5204">
            <v>0</v>
          </cell>
        </row>
        <row r="5205">
          <cell r="C5205">
            <v>57211001</v>
          </cell>
          <cell r="D5205" t="str">
            <v xml:space="preserve"> V  </v>
          </cell>
          <cell r="E5205">
            <v>1000</v>
          </cell>
          <cell r="F5205" t="str">
            <v xml:space="preserve">PÇ  </v>
          </cell>
          <cell r="G5205">
            <v>5340</v>
          </cell>
          <cell r="H5205">
            <v>1674.9242436925551</v>
          </cell>
          <cell r="I5205">
            <v>1081.5710435117446</v>
          </cell>
          <cell r="J5205">
            <v>277.50012556294058</v>
          </cell>
          <cell r="K5205">
            <v>2306.0045872327605</v>
          </cell>
          <cell r="L5205">
            <v>0</v>
          </cell>
        </row>
        <row r="5206">
          <cell r="C5206">
            <v>57211003</v>
          </cell>
          <cell r="D5206" t="str">
            <v xml:space="preserve"> V  </v>
          </cell>
          <cell r="E5206">
            <v>1000</v>
          </cell>
          <cell r="F5206" t="str">
            <v xml:space="preserve">PÇ  </v>
          </cell>
          <cell r="G5206">
            <v>2161.0100000000002</v>
          </cell>
          <cell r="H5206">
            <v>1012.92</v>
          </cell>
          <cell r="I5206">
            <v>229.55</v>
          </cell>
          <cell r="J5206">
            <v>108.71</v>
          </cell>
          <cell r="K5206">
            <v>809.83</v>
          </cell>
          <cell r="L5206">
            <v>0</v>
          </cell>
        </row>
        <row r="5207">
          <cell r="C5207">
            <v>57211004</v>
          </cell>
          <cell r="D5207" t="str">
            <v xml:space="preserve"> V  </v>
          </cell>
          <cell r="E5207">
            <v>1000</v>
          </cell>
          <cell r="F5207" t="str">
            <v xml:space="preserve">PÇ  </v>
          </cell>
          <cell r="G5207">
            <v>1190.08</v>
          </cell>
          <cell r="H5207">
            <v>624.05999999999995</v>
          </cell>
          <cell r="I5207">
            <v>121.93</v>
          </cell>
          <cell r="J5207">
            <v>51.78</v>
          </cell>
          <cell r="K5207">
            <v>392.31</v>
          </cell>
          <cell r="L5207">
            <v>0</v>
          </cell>
        </row>
        <row r="5208">
          <cell r="C5208">
            <v>57211005</v>
          </cell>
          <cell r="D5208" t="str">
            <v xml:space="preserve"> V  </v>
          </cell>
          <cell r="E5208">
            <v>1000</v>
          </cell>
          <cell r="F5208" t="str">
            <v xml:space="preserve">PÇ  </v>
          </cell>
          <cell r="G5208">
            <v>986.21</v>
          </cell>
          <cell r="H5208">
            <v>920.23</v>
          </cell>
          <cell r="I5208">
            <v>14.03</v>
          </cell>
          <cell r="J5208">
            <v>6.1</v>
          </cell>
          <cell r="K5208">
            <v>45.85</v>
          </cell>
          <cell r="L5208">
            <v>0</v>
          </cell>
        </row>
        <row r="5209">
          <cell r="C5209">
            <v>57211007</v>
          </cell>
          <cell r="D5209" t="str">
            <v xml:space="preserve"> V  </v>
          </cell>
          <cell r="E5209">
            <v>1000</v>
          </cell>
          <cell r="F5209" t="str">
            <v xml:space="preserve">PÇ  </v>
          </cell>
          <cell r="G5209">
            <v>2577.1999999999998</v>
          </cell>
          <cell r="H5209">
            <v>2490.5300000000002</v>
          </cell>
          <cell r="I5209">
            <v>17.649999999999999</v>
          </cell>
          <cell r="J5209">
            <v>8.14</v>
          </cell>
          <cell r="K5209">
            <v>60.88</v>
          </cell>
          <cell r="L5209">
            <v>0</v>
          </cell>
        </row>
        <row r="5210">
          <cell r="C5210">
            <v>57211008</v>
          </cell>
          <cell r="D5210" t="str">
            <v xml:space="preserve"> V  </v>
          </cell>
          <cell r="E5210">
            <v>1000</v>
          </cell>
          <cell r="F5210" t="str">
            <v xml:space="preserve">PÇ  </v>
          </cell>
          <cell r="G5210">
            <v>634.73</v>
          </cell>
          <cell r="H5210">
            <v>598.85</v>
          </cell>
          <cell r="I5210">
            <v>7.03</v>
          </cell>
          <cell r="J5210">
            <v>3.43</v>
          </cell>
          <cell r="K5210">
            <v>25.42</v>
          </cell>
          <cell r="L5210">
            <v>0</v>
          </cell>
        </row>
        <row r="5211">
          <cell r="C5211">
            <v>57211009</v>
          </cell>
          <cell r="D5211" t="str">
            <v xml:space="preserve"> V  </v>
          </cell>
          <cell r="E5211">
            <v>1000</v>
          </cell>
          <cell r="F5211" t="str">
            <v xml:space="preserve">PÇ  </v>
          </cell>
          <cell r="G5211">
            <v>1206.45</v>
          </cell>
          <cell r="H5211">
            <v>1155.83</v>
          </cell>
          <cell r="I5211">
            <v>10.75</v>
          </cell>
          <cell r="J5211">
            <v>4.67</v>
          </cell>
          <cell r="K5211">
            <v>35.200000000000003</v>
          </cell>
          <cell r="L5211">
            <v>0</v>
          </cell>
        </row>
        <row r="5212">
          <cell r="C5212">
            <v>57211010</v>
          </cell>
          <cell r="D5212" t="str">
            <v xml:space="preserve"> V  </v>
          </cell>
          <cell r="E5212">
            <v>1000</v>
          </cell>
          <cell r="F5212" t="str">
            <v xml:space="preserve">PÇ  </v>
          </cell>
          <cell r="G5212">
            <v>2897.8</v>
          </cell>
          <cell r="H5212">
            <v>2816.47</v>
          </cell>
          <cell r="I5212">
            <v>20.59</v>
          </cell>
          <cell r="J5212">
            <v>6.93</v>
          </cell>
          <cell r="K5212">
            <v>53.81</v>
          </cell>
          <cell r="L5212">
            <v>0</v>
          </cell>
        </row>
        <row r="5213">
          <cell r="C5213">
            <v>57211011</v>
          </cell>
          <cell r="D5213" t="str">
            <v xml:space="preserve"> V  </v>
          </cell>
          <cell r="E5213">
            <v>1000</v>
          </cell>
          <cell r="F5213" t="str">
            <v xml:space="preserve">PÇ  </v>
          </cell>
          <cell r="G5213">
            <v>584.27</v>
          </cell>
          <cell r="H5213">
            <v>522.47</v>
          </cell>
          <cell r="I5213">
            <v>12.27</v>
          </cell>
          <cell r="J5213">
            <v>5.85</v>
          </cell>
          <cell r="K5213">
            <v>43.68</v>
          </cell>
          <cell r="L5213">
            <v>0</v>
          </cell>
        </row>
        <row r="5214">
          <cell r="C5214">
            <v>57211014</v>
          </cell>
          <cell r="D5214" t="str">
            <v xml:space="preserve"> V  </v>
          </cell>
          <cell r="E5214">
            <v>1000</v>
          </cell>
          <cell r="F5214" t="str">
            <v xml:space="preserve">PÇ  </v>
          </cell>
          <cell r="G5214">
            <v>2966.67</v>
          </cell>
          <cell r="H5214">
            <v>1373.47</v>
          </cell>
          <cell r="I5214">
            <v>312.39999999999998</v>
          </cell>
          <cell r="J5214">
            <v>152</v>
          </cell>
          <cell r="K5214">
            <v>1128.8</v>
          </cell>
          <cell r="L5214">
            <v>0</v>
          </cell>
        </row>
        <row r="5215">
          <cell r="C5215">
            <v>57211015</v>
          </cell>
          <cell r="D5215" t="str">
            <v xml:space="preserve"> V  </v>
          </cell>
          <cell r="E5215">
            <v>1000</v>
          </cell>
          <cell r="F5215" t="str">
            <v xml:space="preserve">PÇ  </v>
          </cell>
          <cell r="G5215">
            <v>1683.38</v>
          </cell>
          <cell r="H5215">
            <v>1596.25</v>
          </cell>
          <cell r="I5215">
            <v>17.12</v>
          </cell>
          <cell r="J5215">
            <v>8.31</v>
          </cell>
          <cell r="K5215">
            <v>61.7</v>
          </cell>
          <cell r="L5215">
            <v>0</v>
          </cell>
        </row>
        <row r="5216">
          <cell r="C5216">
            <v>57211016</v>
          </cell>
          <cell r="D5216" t="str">
            <v xml:space="preserve"> V  </v>
          </cell>
          <cell r="E5216">
            <v>1000</v>
          </cell>
          <cell r="F5216" t="str">
            <v xml:space="preserve">PÇ  </v>
          </cell>
          <cell r="G5216">
            <v>802.6</v>
          </cell>
          <cell r="H5216">
            <v>729.67</v>
          </cell>
          <cell r="I5216">
            <v>15.35</v>
          </cell>
          <cell r="J5216">
            <v>6.77</v>
          </cell>
          <cell r="K5216">
            <v>50.81</v>
          </cell>
          <cell r="L5216">
            <v>0</v>
          </cell>
        </row>
        <row r="5217">
          <cell r="C5217">
            <v>57211017</v>
          </cell>
          <cell r="D5217" t="str">
            <v xml:space="preserve"> V  </v>
          </cell>
          <cell r="E5217">
            <v>1000</v>
          </cell>
          <cell r="F5217" t="str">
            <v xml:space="preserve">PÇ  </v>
          </cell>
          <cell r="G5217">
            <v>897.93</v>
          </cell>
          <cell r="H5217">
            <v>811.34</v>
          </cell>
          <cell r="I5217">
            <v>17.489999999999998</v>
          </cell>
          <cell r="J5217">
            <v>8.17</v>
          </cell>
          <cell r="K5217">
            <v>60.93</v>
          </cell>
          <cell r="L5217">
            <v>0</v>
          </cell>
        </row>
        <row r="5218">
          <cell r="C5218">
            <v>57211018</v>
          </cell>
          <cell r="D5218" t="str">
            <v xml:space="preserve"> V  </v>
          </cell>
          <cell r="E5218">
            <v>1000</v>
          </cell>
          <cell r="F5218" t="str">
            <v xml:space="preserve">PÇ  </v>
          </cell>
          <cell r="G5218">
            <v>1543.08</v>
          </cell>
          <cell r="H5218">
            <v>1096.23</v>
          </cell>
          <cell r="I5218">
            <v>142.19</v>
          </cell>
          <cell r="J5218">
            <v>22.85</v>
          </cell>
          <cell r="K5218">
            <v>281.81</v>
          </cell>
          <cell r="L5218">
            <v>0</v>
          </cell>
        </row>
        <row r="5219">
          <cell r="C5219">
            <v>57211019</v>
          </cell>
          <cell r="D5219" t="str">
            <v xml:space="preserve"> V  </v>
          </cell>
          <cell r="E5219">
            <v>1000</v>
          </cell>
          <cell r="F5219" t="str">
            <v xml:space="preserve">PÇ  </v>
          </cell>
          <cell r="G5219">
            <v>656.31</v>
          </cell>
          <cell r="H5219">
            <v>582.80999999999995</v>
          </cell>
          <cell r="I5219">
            <v>14.58</v>
          </cell>
          <cell r="J5219">
            <v>6.99</v>
          </cell>
          <cell r="K5219">
            <v>51.93</v>
          </cell>
          <cell r="L5219">
            <v>0</v>
          </cell>
        </row>
        <row r="5220">
          <cell r="C5220">
            <v>57211020</v>
          </cell>
          <cell r="D5220" t="str">
            <v xml:space="preserve"> V  </v>
          </cell>
          <cell r="E5220">
            <v>1000</v>
          </cell>
          <cell r="F5220" t="str">
            <v xml:space="preserve">PÇ  </v>
          </cell>
          <cell r="G5220">
            <v>1068.49</v>
          </cell>
          <cell r="H5220">
            <v>532.23</v>
          </cell>
          <cell r="I5220">
            <v>120</v>
          </cell>
          <cell r="J5220">
            <v>47.63</v>
          </cell>
          <cell r="K5220">
            <v>368.63</v>
          </cell>
          <cell r="L5220">
            <v>0</v>
          </cell>
        </row>
        <row r="5221">
          <cell r="C5221">
            <v>57211024</v>
          </cell>
          <cell r="D5221" t="str">
            <v xml:space="preserve"> V  </v>
          </cell>
          <cell r="E5221">
            <v>1000</v>
          </cell>
          <cell r="F5221" t="str">
            <v xml:space="preserve">PÇ  </v>
          </cell>
          <cell r="G5221">
            <v>2433.59</v>
          </cell>
          <cell r="H5221">
            <v>2343.62</v>
          </cell>
          <cell r="I5221">
            <v>22.61</v>
          </cell>
          <cell r="J5221">
            <v>7.65</v>
          </cell>
          <cell r="K5221">
            <v>59.71</v>
          </cell>
          <cell r="L5221">
            <v>0</v>
          </cell>
        </row>
        <row r="5222">
          <cell r="C5222">
            <v>57211025</v>
          </cell>
          <cell r="D5222" t="str">
            <v xml:space="preserve"> V  </v>
          </cell>
          <cell r="E5222">
            <v>1000</v>
          </cell>
          <cell r="F5222" t="str">
            <v xml:space="preserve">PÇ  </v>
          </cell>
          <cell r="G5222">
            <v>10604.08</v>
          </cell>
          <cell r="H5222">
            <v>7317.3</v>
          </cell>
          <cell r="I5222">
            <v>1077.49</v>
          </cell>
          <cell r="J5222">
            <v>156.18</v>
          </cell>
          <cell r="K5222">
            <v>2053.11</v>
          </cell>
          <cell r="L5222">
            <v>0</v>
          </cell>
        </row>
        <row r="5223">
          <cell r="C5223">
            <v>57211026</v>
          </cell>
          <cell r="D5223" t="str">
            <v xml:space="preserve"> V  </v>
          </cell>
          <cell r="E5223">
            <v>1000</v>
          </cell>
          <cell r="F5223" t="str">
            <v xml:space="preserve">PÇ  </v>
          </cell>
          <cell r="G5223">
            <v>8840.77</v>
          </cell>
          <cell r="H5223">
            <v>5544.06</v>
          </cell>
          <cell r="I5223">
            <v>1080.9100000000001</v>
          </cell>
          <cell r="J5223">
            <v>156.6</v>
          </cell>
          <cell r="K5223">
            <v>2059.1999999999998</v>
          </cell>
          <cell r="L5223">
            <v>0</v>
          </cell>
        </row>
        <row r="5224">
          <cell r="C5224">
            <v>57211028</v>
          </cell>
          <cell r="D5224" t="str">
            <v xml:space="preserve"> V  </v>
          </cell>
          <cell r="E5224">
            <v>1000</v>
          </cell>
          <cell r="F5224" t="str">
            <v xml:space="preserve">PÇ  </v>
          </cell>
          <cell r="G5224">
            <v>2761.05</v>
          </cell>
          <cell r="H5224">
            <v>2710.67</v>
          </cell>
          <cell r="I5224">
            <v>10.43</v>
          </cell>
          <cell r="J5224">
            <v>4.7</v>
          </cell>
          <cell r="K5224">
            <v>35.25</v>
          </cell>
          <cell r="L5224">
            <v>0</v>
          </cell>
        </row>
        <row r="5225">
          <cell r="C5225">
            <v>57211029</v>
          </cell>
          <cell r="D5225" t="str">
            <v xml:space="preserve"> V  </v>
          </cell>
          <cell r="E5225">
            <v>1000</v>
          </cell>
          <cell r="F5225" t="str">
            <v xml:space="preserve">PÇ  </v>
          </cell>
          <cell r="G5225">
            <v>1175.92</v>
          </cell>
          <cell r="H5225">
            <v>528.74</v>
          </cell>
          <cell r="I5225">
            <v>128.82</v>
          </cell>
          <cell r="J5225">
            <v>61.38</v>
          </cell>
          <cell r="K5225">
            <v>456.98</v>
          </cell>
          <cell r="L5225">
            <v>0</v>
          </cell>
        </row>
        <row r="5226">
          <cell r="C5226">
            <v>57211030</v>
          </cell>
          <cell r="D5226" t="str">
            <v xml:space="preserve"> V  </v>
          </cell>
          <cell r="E5226">
            <v>1000</v>
          </cell>
          <cell r="F5226" t="str">
            <v xml:space="preserve">PÇ  </v>
          </cell>
          <cell r="G5226">
            <v>1940.76</v>
          </cell>
          <cell r="H5226">
            <v>1872.65</v>
          </cell>
          <cell r="I5226">
            <v>13.82</v>
          </cell>
          <cell r="J5226">
            <v>6.42</v>
          </cell>
          <cell r="K5226">
            <v>47.87</v>
          </cell>
          <cell r="L5226">
            <v>0</v>
          </cell>
        </row>
        <row r="5227">
          <cell r="C5227">
            <v>57211038</v>
          </cell>
          <cell r="D5227" t="str">
            <v xml:space="preserve"> V  </v>
          </cell>
          <cell r="E5227">
            <v>1000</v>
          </cell>
          <cell r="F5227" t="str">
            <v xml:space="preserve">PÇ  </v>
          </cell>
          <cell r="G5227">
            <v>787.15</v>
          </cell>
          <cell r="H5227">
            <v>213.79</v>
          </cell>
          <cell r="I5227">
            <v>117.33</v>
          </cell>
          <cell r="J5227">
            <v>53.7</v>
          </cell>
          <cell r="K5227">
            <v>402.33</v>
          </cell>
          <cell r="L5227">
            <v>0</v>
          </cell>
        </row>
        <row r="5228">
          <cell r="C5228">
            <v>67112065</v>
          </cell>
          <cell r="D5228" t="str">
            <v xml:space="preserve"> V  </v>
          </cell>
          <cell r="E5228">
            <v>1000</v>
          </cell>
          <cell r="F5228" t="str">
            <v xml:space="preserve">PÇ  </v>
          </cell>
          <cell r="G5228">
            <v>928.29</v>
          </cell>
          <cell r="H5228">
            <v>928.29</v>
          </cell>
          <cell r="I5228">
            <v>0</v>
          </cell>
          <cell r="J5228">
            <v>0</v>
          </cell>
          <cell r="K5228">
            <v>0</v>
          </cell>
          <cell r="L5228">
            <v>0</v>
          </cell>
        </row>
        <row r="5229">
          <cell r="C5229">
            <v>67112066</v>
          </cell>
          <cell r="D5229" t="str">
            <v xml:space="preserve"> V  </v>
          </cell>
          <cell r="E5229">
            <v>1000</v>
          </cell>
          <cell r="F5229" t="str">
            <v xml:space="preserve">PÇ  </v>
          </cell>
          <cell r="G5229">
            <v>928.2</v>
          </cell>
          <cell r="H5229">
            <v>928.2</v>
          </cell>
          <cell r="I5229">
            <v>0</v>
          </cell>
          <cell r="J5229">
            <v>0</v>
          </cell>
          <cell r="K5229">
            <v>0</v>
          </cell>
          <cell r="L5229">
            <v>0</v>
          </cell>
        </row>
        <row r="5230">
          <cell r="C5230">
            <v>67120101</v>
          </cell>
          <cell r="D5230" t="str">
            <v xml:space="preserve"> V  </v>
          </cell>
          <cell r="E5230">
            <v>1000</v>
          </cell>
          <cell r="F5230" t="str">
            <v xml:space="preserve">PÇ  </v>
          </cell>
          <cell r="G5230">
            <v>596.94000000000005</v>
          </cell>
          <cell r="H5230">
            <v>201.11</v>
          </cell>
          <cell r="I5230">
            <v>53.88</v>
          </cell>
          <cell r="J5230">
            <v>21.1</v>
          </cell>
          <cell r="K5230">
            <v>320.85000000000002</v>
          </cell>
          <cell r="L5230">
            <v>0</v>
          </cell>
        </row>
        <row r="5231">
          <cell r="C5231">
            <v>67120102</v>
          </cell>
          <cell r="D5231" t="str">
            <v xml:space="preserve"> V  </v>
          </cell>
          <cell r="E5231">
            <v>1000</v>
          </cell>
          <cell r="F5231" t="str">
            <v xml:space="preserve">PÇ  </v>
          </cell>
          <cell r="G5231">
            <v>504.6</v>
          </cell>
          <cell r="H5231">
            <v>248.15</v>
          </cell>
          <cell r="I5231">
            <v>63.71</v>
          </cell>
          <cell r="J5231">
            <v>20.95</v>
          </cell>
          <cell r="K5231">
            <v>171.79</v>
          </cell>
          <cell r="L5231">
            <v>0</v>
          </cell>
        </row>
        <row r="5232">
          <cell r="C5232">
            <v>67120804</v>
          </cell>
          <cell r="D5232" t="str">
            <v xml:space="preserve"> V  </v>
          </cell>
          <cell r="E5232">
            <v>1000</v>
          </cell>
          <cell r="F5232" t="str">
            <v xml:space="preserve">PÇ  </v>
          </cell>
          <cell r="G5232">
            <v>1802.41</v>
          </cell>
          <cell r="H5232">
            <v>944.32</v>
          </cell>
          <cell r="I5232">
            <v>195.33</v>
          </cell>
          <cell r="J5232">
            <v>74.87</v>
          </cell>
          <cell r="K5232">
            <v>587.89</v>
          </cell>
          <cell r="L5232">
            <v>0</v>
          </cell>
        </row>
        <row r="5233">
          <cell r="C5233">
            <v>67120805</v>
          </cell>
          <cell r="D5233" t="str">
            <v xml:space="preserve"> V  </v>
          </cell>
          <cell r="E5233">
            <v>1000</v>
          </cell>
          <cell r="F5233" t="str">
            <v xml:space="preserve">PÇ  </v>
          </cell>
          <cell r="G5233">
            <v>1855.29</v>
          </cell>
          <cell r="H5233">
            <v>977.22</v>
          </cell>
          <cell r="I5233">
            <v>192.92</v>
          </cell>
          <cell r="J5233">
            <v>77.73</v>
          </cell>
          <cell r="K5233">
            <v>607.41999999999996</v>
          </cell>
          <cell r="L5233">
            <v>0</v>
          </cell>
        </row>
        <row r="5234">
          <cell r="C5234">
            <v>67121709</v>
          </cell>
          <cell r="D5234" t="str">
            <v xml:space="preserve"> V  </v>
          </cell>
          <cell r="E5234">
            <v>1000</v>
          </cell>
          <cell r="F5234" t="str">
            <v xml:space="preserve">PÇ  </v>
          </cell>
          <cell r="G5234">
            <v>2624.12</v>
          </cell>
          <cell r="H5234">
            <v>1548.24</v>
          </cell>
          <cell r="I5234">
            <v>290.39</v>
          </cell>
          <cell r="J5234">
            <v>157.06</v>
          </cell>
          <cell r="K5234">
            <v>628.42999999999995</v>
          </cell>
          <cell r="L5234">
            <v>0</v>
          </cell>
        </row>
        <row r="5235">
          <cell r="C5235">
            <v>67121732</v>
          </cell>
          <cell r="D5235" t="str">
            <v xml:space="preserve"> V  </v>
          </cell>
          <cell r="E5235">
            <v>1000</v>
          </cell>
          <cell r="F5235" t="str">
            <v xml:space="preserve">PÇ  </v>
          </cell>
          <cell r="G5235">
            <v>2182.38</v>
          </cell>
          <cell r="H5235">
            <v>1019.59</v>
          </cell>
          <cell r="I5235">
            <v>171.69</v>
          </cell>
          <cell r="J5235">
            <v>132.44</v>
          </cell>
          <cell r="K5235">
            <v>858.66</v>
          </cell>
          <cell r="L5235">
            <v>0</v>
          </cell>
        </row>
        <row r="5236">
          <cell r="C5236">
            <v>67121733</v>
          </cell>
          <cell r="D5236" t="str">
            <v xml:space="preserve"> V  </v>
          </cell>
          <cell r="E5236">
            <v>1000</v>
          </cell>
          <cell r="F5236" t="str">
            <v xml:space="preserve">PÇ  </v>
          </cell>
          <cell r="G5236">
            <v>2533.04</v>
          </cell>
          <cell r="H5236">
            <v>1436.8</v>
          </cell>
          <cell r="I5236">
            <v>238.91</v>
          </cell>
          <cell r="J5236">
            <v>164.98</v>
          </cell>
          <cell r="K5236">
            <v>692.35</v>
          </cell>
          <cell r="L5236">
            <v>0</v>
          </cell>
        </row>
        <row r="5237">
          <cell r="C5237">
            <v>67121734</v>
          </cell>
          <cell r="D5237" t="str">
            <v xml:space="preserve"> V  </v>
          </cell>
          <cell r="E5237">
            <v>1000</v>
          </cell>
          <cell r="F5237" t="str">
            <v xml:space="preserve">PÇ  </v>
          </cell>
          <cell r="G5237">
            <v>2238.42</v>
          </cell>
          <cell r="H5237">
            <v>1118.44</v>
          </cell>
          <cell r="I5237">
            <v>213.28</v>
          </cell>
          <cell r="J5237">
            <v>158.61000000000001</v>
          </cell>
          <cell r="K5237">
            <v>748.09</v>
          </cell>
          <cell r="L5237">
            <v>0</v>
          </cell>
        </row>
        <row r="5238">
          <cell r="C5238">
            <v>67123403</v>
          </cell>
          <cell r="D5238" t="str">
            <v xml:space="preserve"> V  </v>
          </cell>
          <cell r="E5238">
            <v>1000</v>
          </cell>
          <cell r="F5238" t="str">
            <v xml:space="preserve">PÇ  </v>
          </cell>
          <cell r="G5238">
            <v>3798.62</v>
          </cell>
          <cell r="H5238">
            <v>2982.57</v>
          </cell>
          <cell r="I5238">
            <v>167.94</v>
          </cell>
          <cell r="J5238">
            <v>75.819999999999993</v>
          </cell>
          <cell r="K5238">
            <v>572.29</v>
          </cell>
          <cell r="L5238">
            <v>0</v>
          </cell>
        </row>
        <row r="5239">
          <cell r="C5239">
            <v>67125205</v>
          </cell>
          <cell r="D5239" t="str">
            <v xml:space="preserve"> V  </v>
          </cell>
          <cell r="E5239">
            <v>1000</v>
          </cell>
          <cell r="F5239" t="str">
            <v xml:space="preserve">PÇ  </v>
          </cell>
          <cell r="G5239">
            <v>1642.24</v>
          </cell>
          <cell r="H5239">
            <v>1642.24</v>
          </cell>
          <cell r="I5239">
            <v>0</v>
          </cell>
          <cell r="J5239">
            <v>0</v>
          </cell>
          <cell r="K5239">
            <v>0</v>
          </cell>
          <cell r="L5239">
            <v>0</v>
          </cell>
        </row>
        <row r="5240">
          <cell r="C5240">
            <v>67125206</v>
          </cell>
          <cell r="D5240" t="str">
            <v xml:space="preserve"> V  </v>
          </cell>
          <cell r="E5240">
            <v>1000</v>
          </cell>
          <cell r="F5240" t="str">
            <v xml:space="preserve">PÇ  </v>
          </cell>
          <cell r="G5240">
            <v>1648.85</v>
          </cell>
          <cell r="H5240">
            <v>1648.85</v>
          </cell>
          <cell r="I5240">
            <v>0</v>
          </cell>
          <cell r="J5240">
            <v>0</v>
          </cell>
          <cell r="K5240">
            <v>0</v>
          </cell>
          <cell r="L5240">
            <v>0</v>
          </cell>
        </row>
        <row r="5241">
          <cell r="C5241">
            <v>67126000</v>
          </cell>
          <cell r="D5241" t="str">
            <v xml:space="preserve"> V  </v>
          </cell>
          <cell r="E5241">
            <v>1000</v>
          </cell>
          <cell r="F5241" t="str">
            <v xml:space="preserve">PÇ  </v>
          </cell>
          <cell r="G5241">
            <v>2076.75</v>
          </cell>
          <cell r="H5241">
            <v>2076.75</v>
          </cell>
          <cell r="I5241">
            <v>0</v>
          </cell>
          <cell r="J5241">
            <v>0</v>
          </cell>
          <cell r="K5241">
            <v>0</v>
          </cell>
          <cell r="L5241">
            <v>0</v>
          </cell>
        </row>
        <row r="5242">
          <cell r="C5242">
            <v>67126001</v>
          </cell>
          <cell r="D5242" t="str">
            <v xml:space="preserve"> V  </v>
          </cell>
          <cell r="E5242">
            <v>1000</v>
          </cell>
          <cell r="F5242" t="str">
            <v xml:space="preserve">PÇ  </v>
          </cell>
          <cell r="G5242">
            <v>2072.4499999999998</v>
          </cell>
          <cell r="H5242">
            <v>2072.4499999999998</v>
          </cell>
          <cell r="I5242">
            <v>0</v>
          </cell>
          <cell r="J5242">
            <v>0</v>
          </cell>
          <cell r="K5242">
            <v>0</v>
          </cell>
          <cell r="L5242">
            <v>0</v>
          </cell>
        </row>
        <row r="5243">
          <cell r="C5243">
            <v>67126002</v>
          </cell>
          <cell r="D5243" t="str">
            <v xml:space="preserve"> V  </v>
          </cell>
          <cell r="E5243">
            <v>1000</v>
          </cell>
          <cell r="F5243" t="str">
            <v xml:space="preserve">PÇ  </v>
          </cell>
          <cell r="G5243">
            <v>2646.08</v>
          </cell>
          <cell r="H5243">
            <v>2646.08</v>
          </cell>
          <cell r="I5243">
            <v>0</v>
          </cell>
          <cell r="J5243">
            <v>0</v>
          </cell>
          <cell r="K5243">
            <v>0</v>
          </cell>
          <cell r="L5243">
            <v>0</v>
          </cell>
        </row>
        <row r="5244">
          <cell r="C5244">
            <v>67126008</v>
          </cell>
          <cell r="D5244" t="str">
            <v xml:space="preserve"> V  </v>
          </cell>
          <cell r="E5244">
            <v>1000</v>
          </cell>
          <cell r="F5244" t="str">
            <v xml:space="preserve">PÇ  </v>
          </cell>
          <cell r="G5244">
            <v>2528.75</v>
          </cell>
          <cell r="H5244">
            <v>2528.75</v>
          </cell>
          <cell r="I5244">
            <v>0</v>
          </cell>
          <cell r="J5244">
            <v>0</v>
          </cell>
          <cell r="K5244">
            <v>0</v>
          </cell>
          <cell r="L5244">
            <v>0</v>
          </cell>
        </row>
        <row r="5245">
          <cell r="C5245">
            <v>67126009</v>
          </cell>
          <cell r="D5245" t="str">
            <v xml:space="preserve"> V  </v>
          </cell>
          <cell r="E5245">
            <v>1000</v>
          </cell>
          <cell r="F5245" t="str">
            <v xml:space="preserve">PÇ  </v>
          </cell>
          <cell r="G5245">
            <v>2770.96</v>
          </cell>
          <cell r="H5245">
            <v>2770.96</v>
          </cell>
          <cell r="I5245">
            <v>0</v>
          </cell>
          <cell r="J5245">
            <v>0</v>
          </cell>
          <cell r="K5245">
            <v>0</v>
          </cell>
          <cell r="L5245">
            <v>0</v>
          </cell>
        </row>
        <row r="5246">
          <cell r="C5246">
            <v>67126010</v>
          </cell>
          <cell r="D5246" t="str">
            <v xml:space="preserve"> V  </v>
          </cell>
          <cell r="E5246">
            <v>1000</v>
          </cell>
          <cell r="F5246" t="str">
            <v xml:space="preserve">PÇ  </v>
          </cell>
          <cell r="G5246">
            <v>1792.25</v>
          </cell>
          <cell r="H5246">
            <v>1792.25</v>
          </cell>
          <cell r="I5246">
            <v>0</v>
          </cell>
          <cell r="J5246">
            <v>0</v>
          </cell>
          <cell r="K5246">
            <v>0</v>
          </cell>
          <cell r="L5246">
            <v>0</v>
          </cell>
        </row>
        <row r="5247">
          <cell r="C5247">
            <v>67126011</v>
          </cell>
          <cell r="D5247" t="str">
            <v xml:space="preserve"> V  </v>
          </cell>
          <cell r="E5247">
            <v>1000</v>
          </cell>
          <cell r="F5247" t="str">
            <v xml:space="preserve">PÇ  </v>
          </cell>
          <cell r="G5247">
            <v>1790.4</v>
          </cell>
          <cell r="H5247">
            <v>1790.4</v>
          </cell>
          <cell r="I5247">
            <v>0</v>
          </cell>
          <cell r="J5247">
            <v>0</v>
          </cell>
          <cell r="K5247">
            <v>0</v>
          </cell>
          <cell r="L5247">
            <v>0</v>
          </cell>
        </row>
        <row r="5248">
          <cell r="C5248">
            <v>67126012</v>
          </cell>
          <cell r="D5248" t="str">
            <v xml:space="preserve"> V  </v>
          </cell>
          <cell r="E5248">
            <v>1000</v>
          </cell>
          <cell r="F5248" t="str">
            <v xml:space="preserve">PÇ  </v>
          </cell>
          <cell r="G5248">
            <v>1785.92</v>
          </cell>
          <cell r="H5248">
            <v>1785.92</v>
          </cell>
          <cell r="I5248">
            <v>0</v>
          </cell>
          <cell r="J5248">
            <v>0</v>
          </cell>
          <cell r="K5248">
            <v>0</v>
          </cell>
          <cell r="L5248">
            <v>0</v>
          </cell>
        </row>
        <row r="5249">
          <cell r="C5249">
            <v>67126038</v>
          </cell>
          <cell r="D5249" t="str">
            <v xml:space="preserve"> V  </v>
          </cell>
          <cell r="E5249">
            <v>1000</v>
          </cell>
          <cell r="F5249" t="str">
            <v xml:space="preserve">PÇ  </v>
          </cell>
          <cell r="G5249">
            <v>903.75</v>
          </cell>
          <cell r="H5249">
            <v>587.91999999999996</v>
          </cell>
          <cell r="I5249">
            <v>73.25</v>
          </cell>
          <cell r="J5249">
            <v>27.72</v>
          </cell>
          <cell r="K5249">
            <v>214.86</v>
          </cell>
          <cell r="L5249">
            <v>0</v>
          </cell>
        </row>
        <row r="5250">
          <cell r="C5250">
            <v>67126039</v>
          </cell>
          <cell r="D5250" t="str">
            <v xml:space="preserve"> V  </v>
          </cell>
          <cell r="E5250">
            <v>1000</v>
          </cell>
          <cell r="F5250" t="str">
            <v xml:space="preserve">PÇ  </v>
          </cell>
          <cell r="G5250">
            <v>2148.5300000000002</v>
          </cell>
          <cell r="H5250">
            <v>1582.46</v>
          </cell>
          <cell r="I5250">
            <v>109.4</v>
          </cell>
          <cell r="J5250">
            <v>54.19</v>
          </cell>
          <cell r="K5250">
            <v>402.48</v>
          </cell>
          <cell r="L5250">
            <v>0</v>
          </cell>
        </row>
        <row r="5251">
          <cell r="C5251">
            <v>67126086</v>
          </cell>
          <cell r="D5251" t="str">
            <v xml:space="preserve"> V  </v>
          </cell>
          <cell r="E5251">
            <v>1000</v>
          </cell>
          <cell r="F5251" t="str">
            <v xml:space="preserve">PÇ  </v>
          </cell>
          <cell r="G5251">
            <v>25718.639999999999</v>
          </cell>
          <cell r="H5251">
            <v>9134.24</v>
          </cell>
          <cell r="I5251">
            <v>3253.22</v>
          </cell>
          <cell r="J5251">
            <v>1445.59</v>
          </cell>
          <cell r="K5251">
            <v>11885.59</v>
          </cell>
          <cell r="L5251">
            <v>0</v>
          </cell>
        </row>
        <row r="5252">
          <cell r="C5252">
            <v>67126087</v>
          </cell>
          <cell r="D5252" t="str">
            <v xml:space="preserve"> V  </v>
          </cell>
          <cell r="E5252">
            <v>1000</v>
          </cell>
          <cell r="F5252" t="str">
            <v xml:space="preserve">PÇ  </v>
          </cell>
          <cell r="G5252">
            <v>7807.43</v>
          </cell>
          <cell r="H5252">
            <v>5620.17</v>
          </cell>
          <cell r="I5252">
            <v>549.29</v>
          </cell>
          <cell r="J5252">
            <v>167.7</v>
          </cell>
          <cell r="K5252">
            <v>1470.27</v>
          </cell>
          <cell r="L5252">
            <v>0</v>
          </cell>
        </row>
        <row r="5253">
          <cell r="C5253">
            <v>67126108</v>
          </cell>
          <cell r="D5253" t="str">
            <v xml:space="preserve"> V  </v>
          </cell>
          <cell r="E5253">
            <v>1000</v>
          </cell>
          <cell r="F5253" t="str">
            <v xml:space="preserve">PÇ  </v>
          </cell>
          <cell r="G5253">
            <v>2192.91</v>
          </cell>
          <cell r="H5253">
            <v>1083.53</v>
          </cell>
          <cell r="I5253">
            <v>291.33</v>
          </cell>
          <cell r="J5253">
            <v>100.22</v>
          </cell>
          <cell r="K5253">
            <v>717.83</v>
          </cell>
          <cell r="L5253">
            <v>0</v>
          </cell>
        </row>
        <row r="5254">
          <cell r="C5254">
            <v>67126116</v>
          </cell>
          <cell r="D5254" t="str">
            <v xml:space="preserve"> V  </v>
          </cell>
          <cell r="E5254">
            <v>1000</v>
          </cell>
          <cell r="F5254" t="str">
            <v xml:space="preserve">PÇ  </v>
          </cell>
          <cell r="G5254">
            <v>1841.23</v>
          </cell>
          <cell r="H5254">
            <v>1841.23</v>
          </cell>
          <cell r="I5254">
            <v>0</v>
          </cell>
          <cell r="J5254">
            <v>0</v>
          </cell>
          <cell r="K5254">
            <v>0</v>
          </cell>
          <cell r="L5254">
            <v>0</v>
          </cell>
        </row>
        <row r="5255">
          <cell r="C5255">
            <v>67126122</v>
          </cell>
          <cell r="D5255" t="str">
            <v xml:space="preserve"> V  </v>
          </cell>
          <cell r="E5255">
            <v>1000</v>
          </cell>
          <cell r="F5255" t="str">
            <v xml:space="preserve">PÇ  </v>
          </cell>
          <cell r="G5255">
            <v>1760.54</v>
          </cell>
          <cell r="H5255">
            <v>1760.54</v>
          </cell>
          <cell r="I5255">
            <v>0</v>
          </cell>
          <cell r="J5255">
            <v>0</v>
          </cell>
          <cell r="K5255">
            <v>0</v>
          </cell>
          <cell r="L5255">
            <v>0</v>
          </cell>
        </row>
        <row r="5256">
          <cell r="C5256">
            <v>67126123</v>
          </cell>
          <cell r="D5256" t="str">
            <v xml:space="preserve"> V  </v>
          </cell>
          <cell r="E5256">
            <v>1000</v>
          </cell>
          <cell r="F5256" t="str">
            <v xml:space="preserve">PÇ  </v>
          </cell>
          <cell r="G5256">
            <v>1760.53</v>
          </cell>
          <cell r="H5256">
            <v>1760.53</v>
          </cell>
          <cell r="I5256">
            <v>0</v>
          </cell>
          <cell r="J5256">
            <v>0</v>
          </cell>
          <cell r="K5256">
            <v>0</v>
          </cell>
          <cell r="L5256">
            <v>0</v>
          </cell>
        </row>
        <row r="5257">
          <cell r="C5257">
            <v>67126126</v>
          </cell>
          <cell r="D5257" t="str">
            <v xml:space="preserve"> V  </v>
          </cell>
          <cell r="E5257">
            <v>1000</v>
          </cell>
          <cell r="F5257" t="str">
            <v xml:space="preserve">PÇ  </v>
          </cell>
          <cell r="G5257">
            <v>839.52</v>
          </cell>
          <cell r="H5257">
            <v>839.52</v>
          </cell>
          <cell r="I5257">
            <v>0</v>
          </cell>
          <cell r="J5257">
            <v>0</v>
          </cell>
          <cell r="K5257">
            <v>0</v>
          </cell>
          <cell r="L5257">
            <v>0</v>
          </cell>
        </row>
        <row r="5258">
          <cell r="C5258">
            <v>67129944</v>
          </cell>
          <cell r="D5258" t="str">
            <v xml:space="preserve"> V  </v>
          </cell>
          <cell r="E5258">
            <v>1000</v>
          </cell>
          <cell r="F5258" t="str">
            <v xml:space="preserve">PÇ  </v>
          </cell>
          <cell r="G5258">
            <v>3406.62</v>
          </cell>
          <cell r="H5258">
            <v>3406.62</v>
          </cell>
          <cell r="I5258">
            <v>0</v>
          </cell>
          <cell r="J5258">
            <v>0</v>
          </cell>
          <cell r="K5258">
            <v>0</v>
          </cell>
          <cell r="L5258">
            <v>0</v>
          </cell>
        </row>
        <row r="5259">
          <cell r="C5259">
            <v>67129991</v>
          </cell>
          <cell r="D5259" t="str">
            <v xml:space="preserve"> V  </v>
          </cell>
          <cell r="E5259">
            <v>1000</v>
          </cell>
          <cell r="F5259" t="str">
            <v xml:space="preserve">PÇ  </v>
          </cell>
          <cell r="G5259">
            <v>16540.669999999998</v>
          </cell>
          <cell r="H5259">
            <v>16540.669999999998</v>
          </cell>
          <cell r="I5259">
            <v>0</v>
          </cell>
          <cell r="J5259">
            <v>0</v>
          </cell>
          <cell r="K5259">
            <v>0</v>
          </cell>
          <cell r="L5259">
            <v>0</v>
          </cell>
        </row>
        <row r="5260">
          <cell r="C5260">
            <v>67130101</v>
          </cell>
          <cell r="D5260" t="str">
            <v xml:space="preserve"> V  </v>
          </cell>
          <cell r="E5260">
            <v>1000</v>
          </cell>
          <cell r="F5260" t="str">
            <v xml:space="preserve">PÇ  </v>
          </cell>
          <cell r="G5260">
            <v>471.47</v>
          </cell>
          <cell r="H5260">
            <v>214.41</v>
          </cell>
          <cell r="I5260">
            <v>55.59</v>
          </cell>
          <cell r="J5260">
            <v>23.82</v>
          </cell>
          <cell r="K5260">
            <v>177.65</v>
          </cell>
          <cell r="L5260">
            <v>0</v>
          </cell>
        </row>
        <row r="5261">
          <cell r="C5261">
            <v>67130102</v>
          </cell>
          <cell r="D5261" t="str">
            <v xml:space="preserve"> V  </v>
          </cell>
          <cell r="E5261">
            <v>1000</v>
          </cell>
          <cell r="F5261" t="str">
            <v xml:space="preserve">PÇ  </v>
          </cell>
          <cell r="G5261">
            <v>478.51</v>
          </cell>
          <cell r="H5261">
            <v>218.49</v>
          </cell>
          <cell r="I5261">
            <v>61.59</v>
          </cell>
          <cell r="J5261">
            <v>22.24</v>
          </cell>
          <cell r="K5261">
            <v>176.19</v>
          </cell>
          <cell r="L5261">
            <v>0</v>
          </cell>
        </row>
        <row r="5262">
          <cell r="C5262">
            <v>67130105</v>
          </cell>
          <cell r="D5262" t="str">
            <v xml:space="preserve"> V  </v>
          </cell>
          <cell r="E5262">
            <v>1000</v>
          </cell>
          <cell r="F5262" t="str">
            <v xml:space="preserve">PÇ  </v>
          </cell>
          <cell r="G5262">
            <v>1373.79</v>
          </cell>
          <cell r="H5262">
            <v>1373.79</v>
          </cell>
          <cell r="I5262">
            <v>0</v>
          </cell>
          <cell r="J5262">
            <v>0</v>
          </cell>
          <cell r="K5262">
            <v>0</v>
          </cell>
          <cell r="L5262">
            <v>0</v>
          </cell>
        </row>
        <row r="5263">
          <cell r="C5263">
            <v>67130804</v>
          </cell>
          <cell r="D5263" t="str">
            <v xml:space="preserve"> V  </v>
          </cell>
          <cell r="E5263">
            <v>1000</v>
          </cell>
          <cell r="F5263" t="str">
            <v xml:space="preserve">PÇ  </v>
          </cell>
          <cell r="G5263">
            <v>1703.32</v>
          </cell>
          <cell r="H5263">
            <v>833.57</v>
          </cell>
          <cell r="I5263">
            <v>185.33</v>
          </cell>
          <cell r="J5263">
            <v>80.05</v>
          </cell>
          <cell r="K5263">
            <v>604.37</v>
          </cell>
          <cell r="L5263">
            <v>0</v>
          </cell>
        </row>
        <row r="5264">
          <cell r="C5264">
            <v>67130805</v>
          </cell>
          <cell r="D5264" t="str">
            <v xml:space="preserve"> V  </v>
          </cell>
          <cell r="E5264">
            <v>1000</v>
          </cell>
          <cell r="F5264" t="str">
            <v xml:space="preserve">PÇ  </v>
          </cell>
          <cell r="G5264">
            <v>1740.24</v>
          </cell>
          <cell r="H5264">
            <v>862.05</v>
          </cell>
          <cell r="I5264">
            <v>192.36</v>
          </cell>
          <cell r="J5264">
            <v>77.91</v>
          </cell>
          <cell r="K5264">
            <v>607.91999999999996</v>
          </cell>
          <cell r="L5264">
            <v>0</v>
          </cell>
        </row>
        <row r="5265">
          <cell r="C5265">
            <v>67131732</v>
          </cell>
          <cell r="D5265" t="str">
            <v xml:space="preserve"> V  </v>
          </cell>
          <cell r="E5265">
            <v>1000</v>
          </cell>
          <cell r="F5265" t="str">
            <v xml:space="preserve">PÇ  </v>
          </cell>
          <cell r="G5265">
            <v>1872.02</v>
          </cell>
          <cell r="H5265">
            <v>867.83</v>
          </cell>
          <cell r="I5265">
            <v>269.19</v>
          </cell>
          <cell r="J5265">
            <v>155.24</v>
          </cell>
          <cell r="K5265">
            <v>579.76</v>
          </cell>
          <cell r="L5265">
            <v>0</v>
          </cell>
        </row>
        <row r="5266">
          <cell r="C5266">
            <v>67136000</v>
          </cell>
          <cell r="D5266" t="str">
            <v xml:space="preserve"> V  </v>
          </cell>
          <cell r="E5266">
            <v>1000</v>
          </cell>
          <cell r="F5266" t="str">
            <v xml:space="preserve">PÇ  </v>
          </cell>
          <cell r="G5266">
            <v>800.94</v>
          </cell>
          <cell r="H5266">
            <v>481.69</v>
          </cell>
          <cell r="I5266">
            <v>70.040000000000006</v>
          </cell>
          <cell r="J5266">
            <v>28.98</v>
          </cell>
          <cell r="K5266">
            <v>220.23</v>
          </cell>
          <cell r="L5266">
            <v>0</v>
          </cell>
        </row>
        <row r="5267">
          <cell r="C5267">
            <v>67136005</v>
          </cell>
          <cell r="D5267" t="str">
            <v xml:space="preserve"> V  </v>
          </cell>
          <cell r="E5267">
            <v>1000</v>
          </cell>
          <cell r="F5267" t="str">
            <v xml:space="preserve">PÇ  </v>
          </cell>
          <cell r="G5267">
            <v>1737.69</v>
          </cell>
          <cell r="H5267">
            <v>668.66</v>
          </cell>
          <cell r="I5267">
            <v>290.52999999999997</v>
          </cell>
          <cell r="J5267">
            <v>320.26</v>
          </cell>
          <cell r="K5267">
            <v>458.24</v>
          </cell>
          <cell r="L5267">
            <v>0</v>
          </cell>
        </row>
        <row r="5268">
          <cell r="C5268">
            <v>67136009</v>
          </cell>
          <cell r="D5268" t="str">
            <v xml:space="preserve"> V  </v>
          </cell>
          <cell r="E5268">
            <v>1000</v>
          </cell>
          <cell r="F5268" t="str">
            <v xml:space="preserve">PÇ  </v>
          </cell>
          <cell r="G5268">
            <v>1705.86</v>
          </cell>
          <cell r="H5268">
            <v>1033.98</v>
          </cell>
          <cell r="I5268">
            <v>136.62</v>
          </cell>
          <cell r="J5268">
            <v>63.22</v>
          </cell>
          <cell r="K5268">
            <v>472.04</v>
          </cell>
          <cell r="L5268">
            <v>0</v>
          </cell>
        </row>
        <row r="5269">
          <cell r="C5269">
            <v>67136011</v>
          </cell>
          <cell r="D5269" t="str">
            <v xml:space="preserve"> V  </v>
          </cell>
          <cell r="E5269">
            <v>1000</v>
          </cell>
          <cell r="F5269" t="str">
            <v xml:space="preserve">PÇ  </v>
          </cell>
          <cell r="G5269">
            <v>14957.08</v>
          </cell>
          <cell r="H5269">
            <v>9683.5</v>
          </cell>
          <cell r="I5269">
            <v>1336.87</v>
          </cell>
          <cell r="J5269">
            <v>456.34</v>
          </cell>
          <cell r="K5269">
            <v>3480.37</v>
          </cell>
          <cell r="L5269">
            <v>0</v>
          </cell>
        </row>
        <row r="5270">
          <cell r="C5270">
            <v>67136012</v>
          </cell>
          <cell r="D5270" t="str">
            <v xml:space="preserve"> V  </v>
          </cell>
          <cell r="E5270">
            <v>1000</v>
          </cell>
          <cell r="F5270" t="str">
            <v xml:space="preserve">PÇ  </v>
          </cell>
          <cell r="G5270">
            <v>15400.19</v>
          </cell>
          <cell r="H5270">
            <v>10443.209999999999</v>
          </cell>
          <cell r="I5270">
            <v>1360.57</v>
          </cell>
          <cell r="J5270">
            <v>399.43</v>
          </cell>
          <cell r="K5270">
            <v>3196.98</v>
          </cell>
          <cell r="L5270">
            <v>0</v>
          </cell>
        </row>
        <row r="5271">
          <cell r="C5271">
            <v>67136039</v>
          </cell>
          <cell r="D5271" t="str">
            <v xml:space="preserve"> V  </v>
          </cell>
          <cell r="E5271">
            <v>1000</v>
          </cell>
          <cell r="F5271" t="str">
            <v xml:space="preserve">PÇ  </v>
          </cell>
          <cell r="G5271">
            <v>213.53</v>
          </cell>
          <cell r="H5271">
            <v>70.2</v>
          </cell>
          <cell r="I5271">
            <v>20</v>
          </cell>
          <cell r="J5271">
            <v>21.96</v>
          </cell>
          <cell r="K5271">
            <v>101.37</v>
          </cell>
          <cell r="L5271">
            <v>0</v>
          </cell>
        </row>
        <row r="5272">
          <cell r="C5272">
            <v>67136043</v>
          </cell>
          <cell r="D5272" t="str">
            <v xml:space="preserve"> V  </v>
          </cell>
          <cell r="E5272">
            <v>1000</v>
          </cell>
          <cell r="F5272" t="str">
            <v xml:space="preserve">PÇ  </v>
          </cell>
          <cell r="G5272">
            <v>220.81</v>
          </cell>
          <cell r="H5272">
            <v>32.880000000000003</v>
          </cell>
          <cell r="I5272">
            <v>53.62</v>
          </cell>
          <cell r="J5272">
            <v>17.48</v>
          </cell>
          <cell r="K5272">
            <v>116.83</v>
          </cell>
          <cell r="L5272">
            <v>0</v>
          </cell>
        </row>
        <row r="5273">
          <cell r="C5273">
            <v>67136057</v>
          </cell>
          <cell r="D5273" t="str">
            <v xml:space="preserve"> V  </v>
          </cell>
          <cell r="E5273">
            <v>1000</v>
          </cell>
          <cell r="F5273" t="str">
            <v xml:space="preserve">PÇ  </v>
          </cell>
          <cell r="G5273">
            <v>1353.43</v>
          </cell>
          <cell r="H5273">
            <v>442.01</v>
          </cell>
          <cell r="I5273">
            <v>80.33</v>
          </cell>
          <cell r="J5273">
            <v>64.5</v>
          </cell>
          <cell r="K5273">
            <v>766.59</v>
          </cell>
          <cell r="L5273">
            <v>0</v>
          </cell>
        </row>
        <row r="5274">
          <cell r="C5274">
            <v>67136059</v>
          </cell>
          <cell r="D5274" t="str">
            <v xml:space="preserve"> V  </v>
          </cell>
          <cell r="E5274">
            <v>1000</v>
          </cell>
          <cell r="F5274" t="str">
            <v xml:space="preserve">PÇ  </v>
          </cell>
          <cell r="G5274">
            <v>818.67</v>
          </cell>
          <cell r="H5274">
            <v>72.09</v>
          </cell>
          <cell r="I5274">
            <v>222.76</v>
          </cell>
          <cell r="J5274">
            <v>39.58</v>
          </cell>
          <cell r="K5274">
            <v>484.24</v>
          </cell>
          <cell r="L5274">
            <v>0</v>
          </cell>
        </row>
        <row r="5275">
          <cell r="C5275">
            <v>67136088</v>
          </cell>
          <cell r="D5275" t="str">
            <v xml:space="preserve"> V  </v>
          </cell>
          <cell r="E5275">
            <v>1000</v>
          </cell>
          <cell r="F5275" t="str">
            <v xml:space="preserve">PÇ  </v>
          </cell>
          <cell r="G5275">
            <v>230.76</v>
          </cell>
          <cell r="H5275">
            <v>59.88</v>
          </cell>
          <cell r="I5275">
            <v>37.35</v>
          </cell>
          <cell r="J5275">
            <v>22.56</v>
          </cell>
          <cell r="K5275">
            <v>110.97</v>
          </cell>
          <cell r="L5275">
            <v>0</v>
          </cell>
        </row>
        <row r="5276">
          <cell r="C5276">
            <v>67136095</v>
          </cell>
          <cell r="D5276" t="str">
            <v xml:space="preserve"> V  </v>
          </cell>
          <cell r="E5276">
            <v>1000</v>
          </cell>
          <cell r="F5276" t="str">
            <v xml:space="preserve">PÇ  </v>
          </cell>
          <cell r="G5276">
            <v>1029.23</v>
          </cell>
          <cell r="H5276">
            <v>469.75</v>
          </cell>
          <cell r="I5276">
            <v>221.06</v>
          </cell>
          <cell r="J5276">
            <v>31.09</v>
          </cell>
          <cell r="K5276">
            <v>307.33</v>
          </cell>
          <cell r="L5276">
            <v>0</v>
          </cell>
        </row>
        <row r="5277">
          <cell r="C5277">
            <v>67136102</v>
          </cell>
          <cell r="D5277" t="str">
            <v xml:space="preserve"> V  </v>
          </cell>
          <cell r="E5277">
            <v>1000</v>
          </cell>
          <cell r="F5277" t="str">
            <v xml:space="preserve">PÇ  </v>
          </cell>
          <cell r="G5277">
            <v>3120.44</v>
          </cell>
          <cell r="H5277">
            <v>2073.84</v>
          </cell>
          <cell r="I5277">
            <v>361</v>
          </cell>
          <cell r="J5277">
            <v>55.76</v>
          </cell>
          <cell r="K5277">
            <v>629.84</v>
          </cell>
          <cell r="L5277">
            <v>0</v>
          </cell>
        </row>
        <row r="5278">
          <cell r="C5278">
            <v>67136115</v>
          </cell>
          <cell r="D5278" t="str">
            <v xml:space="preserve"> V  </v>
          </cell>
          <cell r="E5278">
            <v>1000</v>
          </cell>
          <cell r="F5278" t="str">
            <v xml:space="preserve">PÇ  </v>
          </cell>
          <cell r="G5278">
            <v>536.27</v>
          </cell>
          <cell r="H5278">
            <v>241.4</v>
          </cell>
          <cell r="I5278">
            <v>58.55</v>
          </cell>
          <cell r="J5278">
            <v>23.78</v>
          </cell>
          <cell r="K5278">
            <v>212.54</v>
          </cell>
          <cell r="L5278">
            <v>0</v>
          </cell>
        </row>
        <row r="5279">
          <cell r="C5279">
            <v>67136116</v>
          </cell>
          <cell r="D5279" t="str">
            <v xml:space="preserve"> V  </v>
          </cell>
          <cell r="E5279">
            <v>1000</v>
          </cell>
          <cell r="F5279" t="str">
            <v xml:space="preserve">PÇ  </v>
          </cell>
          <cell r="G5279">
            <v>2811.2</v>
          </cell>
          <cell r="H5279">
            <v>2811.2</v>
          </cell>
          <cell r="I5279">
            <v>0</v>
          </cell>
          <cell r="J5279">
            <v>0</v>
          </cell>
          <cell r="K5279">
            <v>0</v>
          </cell>
          <cell r="L5279">
            <v>0</v>
          </cell>
        </row>
        <row r="5280">
          <cell r="C5280">
            <v>67136301</v>
          </cell>
          <cell r="D5280" t="str">
            <v xml:space="preserve"> V  </v>
          </cell>
          <cell r="E5280">
            <v>1000</v>
          </cell>
          <cell r="F5280" t="str">
            <v xml:space="preserve">PÇ  </v>
          </cell>
          <cell r="G5280">
            <v>2217.02</v>
          </cell>
          <cell r="H5280">
            <v>1482.63</v>
          </cell>
          <cell r="I5280">
            <v>147.49</v>
          </cell>
          <cell r="J5280">
            <v>67.73</v>
          </cell>
          <cell r="K5280">
            <v>519.16999999999996</v>
          </cell>
          <cell r="L5280">
            <v>0</v>
          </cell>
        </row>
        <row r="5281">
          <cell r="C5281">
            <v>67140107</v>
          </cell>
          <cell r="D5281" t="str">
            <v xml:space="preserve"> V  </v>
          </cell>
          <cell r="E5281">
            <v>1000</v>
          </cell>
          <cell r="F5281" t="str">
            <v xml:space="preserve">PÇ  </v>
          </cell>
          <cell r="G5281">
            <v>302.5</v>
          </cell>
          <cell r="H5281">
            <v>67.5</v>
          </cell>
          <cell r="I5281">
            <v>35</v>
          </cell>
          <cell r="J5281">
            <v>35</v>
          </cell>
          <cell r="K5281">
            <v>165</v>
          </cell>
          <cell r="L5281">
            <v>0</v>
          </cell>
        </row>
        <row r="5282">
          <cell r="C5282">
            <v>67140108</v>
          </cell>
          <cell r="D5282" t="str">
            <v xml:space="preserve"> V  </v>
          </cell>
          <cell r="E5282">
            <v>1000</v>
          </cell>
          <cell r="F5282" t="str">
            <v xml:space="preserve">PÇ  </v>
          </cell>
          <cell r="G5282">
            <v>298</v>
          </cell>
          <cell r="H5282">
            <v>70</v>
          </cell>
          <cell r="I5282">
            <v>34</v>
          </cell>
          <cell r="J5282">
            <v>34</v>
          </cell>
          <cell r="K5282">
            <v>160</v>
          </cell>
          <cell r="L5282">
            <v>0</v>
          </cell>
        </row>
        <row r="5283">
          <cell r="C5283">
            <v>67140121</v>
          </cell>
          <cell r="D5283" t="str">
            <v xml:space="preserve"> V  </v>
          </cell>
          <cell r="E5283">
            <v>1000</v>
          </cell>
          <cell r="F5283" t="str">
            <v xml:space="preserve">PÇ  </v>
          </cell>
          <cell r="G5283">
            <v>637.19000000000005</v>
          </cell>
          <cell r="H5283">
            <v>637.19000000000005</v>
          </cell>
          <cell r="I5283">
            <v>0</v>
          </cell>
          <cell r="J5283">
            <v>0</v>
          </cell>
          <cell r="K5283">
            <v>0</v>
          </cell>
          <cell r="L5283">
            <v>0</v>
          </cell>
        </row>
        <row r="5284">
          <cell r="C5284">
            <v>67140124</v>
          </cell>
          <cell r="D5284" t="str">
            <v xml:space="preserve"> V  </v>
          </cell>
          <cell r="E5284">
            <v>1000</v>
          </cell>
          <cell r="F5284" t="str">
            <v xml:space="preserve">PÇ  </v>
          </cell>
          <cell r="G5284">
            <v>521.54999999999995</v>
          </cell>
          <cell r="H5284">
            <v>521.54999999999995</v>
          </cell>
          <cell r="I5284">
            <v>0</v>
          </cell>
          <cell r="J5284">
            <v>0</v>
          </cell>
          <cell r="K5284">
            <v>0</v>
          </cell>
          <cell r="L5284">
            <v>0</v>
          </cell>
        </row>
        <row r="5285">
          <cell r="C5285">
            <v>67140194</v>
          </cell>
          <cell r="D5285" t="str">
            <v xml:space="preserve"> V  </v>
          </cell>
          <cell r="E5285">
            <v>1000</v>
          </cell>
          <cell r="F5285" t="str">
            <v xml:space="preserve">PÇ  </v>
          </cell>
          <cell r="G5285">
            <v>119.29</v>
          </cell>
          <cell r="H5285">
            <v>53.764507042253527</v>
          </cell>
          <cell r="I5285">
            <v>23.188720754277735</v>
          </cell>
          <cell r="J5285">
            <v>4.5544313816785005</v>
          </cell>
          <cell r="K5285">
            <v>37.78234082179025</v>
          </cell>
          <cell r="L5285">
            <v>0</v>
          </cell>
        </row>
        <row r="5286">
          <cell r="C5286">
            <v>67140195</v>
          </cell>
          <cell r="D5286" t="str">
            <v xml:space="preserve"> V  </v>
          </cell>
          <cell r="E5286">
            <v>1000</v>
          </cell>
          <cell r="F5286" t="str">
            <v xml:space="preserve">PÇ  </v>
          </cell>
          <cell r="G5286">
            <v>367.02</v>
          </cell>
          <cell r="H5286">
            <v>189.59</v>
          </cell>
          <cell r="I5286">
            <v>23.9</v>
          </cell>
          <cell r="J5286">
            <v>8.84</v>
          </cell>
          <cell r="K5286">
            <v>144.69</v>
          </cell>
          <cell r="L5286">
            <v>0</v>
          </cell>
        </row>
        <row r="5287">
          <cell r="C5287">
            <v>67140196</v>
          </cell>
          <cell r="D5287" t="str">
            <v xml:space="preserve"> V  </v>
          </cell>
          <cell r="E5287">
            <v>1000</v>
          </cell>
          <cell r="F5287" t="str">
            <v xml:space="preserve">PÇ  </v>
          </cell>
          <cell r="G5287">
            <v>242.73</v>
          </cell>
          <cell r="H5287">
            <v>91.16</v>
          </cell>
          <cell r="I5287">
            <v>13.89</v>
          </cell>
          <cell r="J5287">
            <v>4.3899999999999997</v>
          </cell>
          <cell r="K5287">
            <v>133.29</v>
          </cell>
          <cell r="L5287">
            <v>0</v>
          </cell>
        </row>
        <row r="5288">
          <cell r="C5288">
            <v>67140198</v>
          </cell>
          <cell r="D5288" t="str">
            <v xml:space="preserve"> V  </v>
          </cell>
          <cell r="E5288">
            <v>1000</v>
          </cell>
          <cell r="F5288" t="str">
            <v xml:space="preserve">PÇ  </v>
          </cell>
          <cell r="G5288">
            <v>218.66</v>
          </cell>
          <cell r="H5288">
            <v>151.09</v>
          </cell>
          <cell r="I5288">
            <v>15.65</v>
          </cell>
          <cell r="J5288">
            <v>5.77</v>
          </cell>
          <cell r="K5288">
            <v>46.15</v>
          </cell>
          <cell r="L5288">
            <v>0</v>
          </cell>
        </row>
        <row r="5289">
          <cell r="C5289">
            <v>67140199</v>
          </cell>
          <cell r="D5289" t="str">
            <v xml:space="preserve"> V  </v>
          </cell>
          <cell r="E5289">
            <v>1000</v>
          </cell>
          <cell r="F5289" t="str">
            <v xml:space="preserve">PÇ  </v>
          </cell>
          <cell r="G5289">
            <v>203.19</v>
          </cell>
          <cell r="H5289">
            <v>132.05000000000001</v>
          </cell>
          <cell r="I5289">
            <v>11.24</v>
          </cell>
          <cell r="J5289">
            <v>4.5599999999999996</v>
          </cell>
          <cell r="K5289">
            <v>55.34</v>
          </cell>
          <cell r="L5289">
            <v>0</v>
          </cell>
        </row>
        <row r="5290">
          <cell r="C5290">
            <v>67140206</v>
          </cell>
          <cell r="D5290" t="str">
            <v xml:space="preserve"> V  </v>
          </cell>
          <cell r="E5290">
            <v>1000</v>
          </cell>
          <cell r="F5290" t="str">
            <v xml:space="preserve">PÇ  </v>
          </cell>
          <cell r="G5290">
            <v>331.23</v>
          </cell>
          <cell r="H5290">
            <v>131.9</v>
          </cell>
          <cell r="I5290">
            <v>15.46</v>
          </cell>
          <cell r="J5290">
            <v>6.37</v>
          </cell>
          <cell r="K5290">
            <v>177.5</v>
          </cell>
          <cell r="L5290">
            <v>0</v>
          </cell>
        </row>
        <row r="5291">
          <cell r="C5291">
            <v>67140208</v>
          </cell>
          <cell r="D5291" t="str">
            <v xml:space="preserve"> V  </v>
          </cell>
          <cell r="E5291">
            <v>1000</v>
          </cell>
          <cell r="F5291" t="str">
            <v xml:space="preserve">PÇ  </v>
          </cell>
          <cell r="G5291">
            <v>343.71</v>
          </cell>
          <cell r="H5291">
            <v>282.33</v>
          </cell>
          <cell r="I5291">
            <v>12.51</v>
          </cell>
          <cell r="J5291">
            <v>5.74</v>
          </cell>
          <cell r="K5291">
            <v>43.13</v>
          </cell>
          <cell r="L5291">
            <v>0</v>
          </cell>
        </row>
        <row r="5292">
          <cell r="C5292">
            <v>67140308</v>
          </cell>
          <cell r="D5292" t="str">
            <v xml:space="preserve"> V  </v>
          </cell>
          <cell r="E5292">
            <v>1000</v>
          </cell>
          <cell r="F5292" t="str">
            <v xml:space="preserve">PÇ  </v>
          </cell>
          <cell r="G5292">
            <v>32.64</v>
          </cell>
          <cell r="H5292">
            <v>32.64</v>
          </cell>
          <cell r="I5292">
            <v>0</v>
          </cell>
          <cell r="J5292">
            <v>0</v>
          </cell>
          <cell r="K5292">
            <v>0</v>
          </cell>
          <cell r="L5292">
            <v>0</v>
          </cell>
        </row>
        <row r="5293">
          <cell r="C5293">
            <v>67140364</v>
          </cell>
          <cell r="D5293" t="str">
            <v xml:space="preserve"> V  </v>
          </cell>
          <cell r="E5293">
            <v>1000</v>
          </cell>
          <cell r="F5293" t="str">
            <v xml:space="preserve">PÇ  </v>
          </cell>
          <cell r="G5293">
            <v>1128.6400000000001</v>
          </cell>
          <cell r="H5293">
            <v>527.70000000000005</v>
          </cell>
          <cell r="I5293">
            <v>211.25</v>
          </cell>
          <cell r="J5293">
            <v>38.869999999999997</v>
          </cell>
          <cell r="K5293">
            <v>350.82</v>
          </cell>
          <cell r="L5293">
            <v>0</v>
          </cell>
        </row>
        <row r="5294">
          <cell r="C5294">
            <v>67140382</v>
          </cell>
          <cell r="D5294" t="str">
            <v xml:space="preserve"> V  </v>
          </cell>
          <cell r="E5294">
            <v>1000</v>
          </cell>
          <cell r="F5294" t="str">
            <v xml:space="preserve">PÇ  </v>
          </cell>
          <cell r="G5294">
            <v>741.26</v>
          </cell>
          <cell r="H5294">
            <v>444.93</v>
          </cell>
          <cell r="I5294">
            <v>36.44</v>
          </cell>
          <cell r="J5294">
            <v>18.21</v>
          </cell>
          <cell r="K5294">
            <v>241.68</v>
          </cell>
          <cell r="L5294">
            <v>0</v>
          </cell>
        </row>
        <row r="5295">
          <cell r="C5295">
            <v>67140413</v>
          </cell>
          <cell r="D5295" t="str">
            <v xml:space="preserve"> V  </v>
          </cell>
          <cell r="E5295">
            <v>1000</v>
          </cell>
          <cell r="F5295" t="str">
            <v xml:space="preserve">PÇ  </v>
          </cell>
          <cell r="G5295">
            <v>114.71</v>
          </cell>
          <cell r="H5295">
            <v>114.71</v>
          </cell>
          <cell r="I5295">
            <v>0</v>
          </cell>
          <cell r="J5295">
            <v>0</v>
          </cell>
          <cell r="K5295">
            <v>0</v>
          </cell>
          <cell r="L5295">
            <v>0</v>
          </cell>
        </row>
        <row r="5296">
          <cell r="C5296">
            <v>67140501</v>
          </cell>
          <cell r="D5296" t="str">
            <v xml:space="preserve"> V  </v>
          </cell>
          <cell r="E5296">
            <v>1000</v>
          </cell>
          <cell r="F5296" t="str">
            <v xml:space="preserve">PÇ  </v>
          </cell>
          <cell r="G5296">
            <v>15.31</v>
          </cell>
          <cell r="H5296">
            <v>15.31</v>
          </cell>
          <cell r="I5296">
            <v>0</v>
          </cell>
          <cell r="J5296">
            <v>0</v>
          </cell>
          <cell r="K5296">
            <v>0</v>
          </cell>
          <cell r="L5296">
            <v>0</v>
          </cell>
        </row>
        <row r="5297">
          <cell r="C5297">
            <v>67140606</v>
          </cell>
          <cell r="D5297" t="str">
            <v xml:space="preserve"> V  </v>
          </cell>
          <cell r="E5297">
            <v>1000</v>
          </cell>
          <cell r="F5297" t="str">
            <v xml:space="preserve">PÇ  </v>
          </cell>
          <cell r="G5297">
            <v>39.229999999999997</v>
          </cell>
          <cell r="H5297">
            <v>20.73</v>
          </cell>
          <cell r="I5297">
            <v>5.54</v>
          </cell>
          <cell r="J5297">
            <v>1.95</v>
          </cell>
          <cell r="K5297">
            <v>11.01</v>
          </cell>
          <cell r="L5297">
            <v>0</v>
          </cell>
        </row>
        <row r="5298">
          <cell r="C5298">
            <v>67140825</v>
          </cell>
          <cell r="D5298" t="str">
            <v xml:space="preserve"> V  </v>
          </cell>
          <cell r="E5298">
            <v>1000</v>
          </cell>
          <cell r="F5298" t="str">
            <v xml:space="preserve">PÇ  </v>
          </cell>
          <cell r="G5298">
            <v>1507.39</v>
          </cell>
          <cell r="H5298">
            <v>1292.6400000000001</v>
          </cell>
          <cell r="I5298">
            <v>60.99</v>
          </cell>
          <cell r="J5298">
            <v>22.41</v>
          </cell>
          <cell r="K5298">
            <v>131.35</v>
          </cell>
          <cell r="L5298">
            <v>0</v>
          </cell>
        </row>
        <row r="5299">
          <cell r="C5299">
            <v>67140826</v>
          </cell>
          <cell r="D5299" t="str">
            <v xml:space="preserve"> V  </v>
          </cell>
          <cell r="E5299">
            <v>1000</v>
          </cell>
          <cell r="F5299" t="str">
            <v xml:space="preserve">PÇ  </v>
          </cell>
          <cell r="G5299">
            <v>1289.56</v>
          </cell>
          <cell r="H5299">
            <v>1123.6500000000001</v>
          </cell>
          <cell r="I5299">
            <v>38.92</v>
          </cell>
          <cell r="J5299">
            <v>14.47</v>
          </cell>
          <cell r="K5299">
            <v>112.52</v>
          </cell>
          <cell r="L5299">
            <v>0</v>
          </cell>
        </row>
        <row r="5300">
          <cell r="C5300">
            <v>67140827</v>
          </cell>
          <cell r="D5300" t="str">
            <v xml:space="preserve"> V  </v>
          </cell>
          <cell r="E5300">
            <v>1000</v>
          </cell>
          <cell r="F5300" t="str">
            <v xml:space="preserve">PÇ  </v>
          </cell>
          <cell r="G5300">
            <v>803.09</v>
          </cell>
          <cell r="H5300">
            <v>659.47</v>
          </cell>
          <cell r="I5300">
            <v>28.1</v>
          </cell>
          <cell r="J5300">
            <v>13.72</v>
          </cell>
          <cell r="K5300">
            <v>101.8</v>
          </cell>
          <cell r="L5300">
            <v>0</v>
          </cell>
        </row>
        <row r="5301">
          <cell r="C5301">
            <v>67140828</v>
          </cell>
          <cell r="D5301" t="str">
            <v xml:space="preserve"> V  </v>
          </cell>
          <cell r="E5301">
            <v>1000</v>
          </cell>
          <cell r="F5301" t="str">
            <v xml:space="preserve">PÇ  </v>
          </cell>
          <cell r="G5301">
            <v>803.1</v>
          </cell>
          <cell r="H5301">
            <v>659.48</v>
          </cell>
          <cell r="I5301">
            <v>28.1</v>
          </cell>
          <cell r="J5301">
            <v>13.72</v>
          </cell>
          <cell r="K5301">
            <v>101.8</v>
          </cell>
          <cell r="L5301">
            <v>0</v>
          </cell>
        </row>
        <row r="5302">
          <cell r="C5302">
            <v>67141227</v>
          </cell>
          <cell r="D5302" t="str">
            <v xml:space="preserve"> V  </v>
          </cell>
          <cell r="E5302">
            <v>1000</v>
          </cell>
          <cell r="F5302" t="str">
            <v xml:space="preserve">PÇ  </v>
          </cell>
          <cell r="G5302">
            <v>364.93</v>
          </cell>
          <cell r="H5302">
            <v>364.93</v>
          </cell>
          <cell r="I5302">
            <v>0</v>
          </cell>
          <cell r="J5302">
            <v>0</v>
          </cell>
          <cell r="K5302">
            <v>0</v>
          </cell>
          <cell r="L5302">
            <v>0</v>
          </cell>
        </row>
        <row r="5303">
          <cell r="C5303">
            <v>67141229</v>
          </cell>
          <cell r="D5303" t="str">
            <v xml:space="preserve"> V  </v>
          </cell>
          <cell r="E5303">
            <v>1000</v>
          </cell>
          <cell r="F5303" t="str">
            <v xml:space="preserve">PÇ  </v>
          </cell>
          <cell r="G5303">
            <v>196.95</v>
          </cell>
          <cell r="H5303">
            <v>196.95</v>
          </cell>
          <cell r="I5303">
            <v>0</v>
          </cell>
          <cell r="J5303">
            <v>0</v>
          </cell>
          <cell r="K5303">
            <v>0</v>
          </cell>
          <cell r="L5303">
            <v>0</v>
          </cell>
        </row>
        <row r="5304">
          <cell r="C5304">
            <v>67141272</v>
          </cell>
          <cell r="D5304" t="str">
            <v xml:space="preserve"> V  </v>
          </cell>
          <cell r="E5304">
            <v>1000</v>
          </cell>
          <cell r="F5304" t="str">
            <v xml:space="preserve">PÇ  </v>
          </cell>
          <cell r="G5304">
            <v>43.26</v>
          </cell>
          <cell r="H5304">
            <v>43.26</v>
          </cell>
          <cell r="I5304">
            <v>0</v>
          </cell>
          <cell r="J5304">
            <v>0</v>
          </cell>
          <cell r="K5304">
            <v>0</v>
          </cell>
          <cell r="L5304">
            <v>0</v>
          </cell>
        </row>
        <row r="5305">
          <cell r="C5305">
            <v>67141277</v>
          </cell>
          <cell r="D5305" t="str">
            <v xml:space="preserve"> V  </v>
          </cell>
          <cell r="E5305">
            <v>1000</v>
          </cell>
          <cell r="F5305" t="str">
            <v xml:space="preserve">PÇ  </v>
          </cell>
          <cell r="G5305">
            <v>141.04</v>
          </cell>
          <cell r="H5305">
            <v>141.04</v>
          </cell>
          <cell r="I5305">
            <v>0</v>
          </cell>
          <cell r="J5305">
            <v>0</v>
          </cell>
          <cell r="K5305">
            <v>0</v>
          </cell>
          <cell r="L5305">
            <v>0</v>
          </cell>
        </row>
        <row r="5306">
          <cell r="C5306">
            <v>67141278</v>
          </cell>
          <cell r="D5306" t="str">
            <v xml:space="preserve"> V  </v>
          </cell>
          <cell r="E5306">
            <v>1000</v>
          </cell>
          <cell r="F5306" t="str">
            <v xml:space="preserve">PÇ  </v>
          </cell>
          <cell r="G5306">
            <v>146.22</v>
          </cell>
          <cell r="H5306">
            <v>146.22</v>
          </cell>
          <cell r="I5306">
            <v>0</v>
          </cell>
          <cell r="J5306">
            <v>0</v>
          </cell>
          <cell r="K5306">
            <v>0</v>
          </cell>
          <cell r="L5306">
            <v>0</v>
          </cell>
        </row>
        <row r="5307">
          <cell r="C5307">
            <v>67141284</v>
          </cell>
          <cell r="D5307" t="str">
            <v xml:space="preserve"> V  </v>
          </cell>
          <cell r="E5307">
            <v>1000</v>
          </cell>
          <cell r="F5307" t="str">
            <v xml:space="preserve">PÇ  </v>
          </cell>
          <cell r="G5307">
            <v>24</v>
          </cell>
          <cell r="H5307">
            <v>8.02</v>
          </cell>
          <cell r="I5307">
            <v>4.54</v>
          </cell>
          <cell r="J5307">
            <v>1.94</v>
          </cell>
          <cell r="K5307">
            <v>9.5</v>
          </cell>
          <cell r="L5307">
            <v>0</v>
          </cell>
        </row>
        <row r="5308">
          <cell r="C5308">
            <v>67141405</v>
          </cell>
          <cell r="D5308" t="str">
            <v xml:space="preserve"> V  </v>
          </cell>
          <cell r="E5308">
            <v>1000</v>
          </cell>
          <cell r="F5308" t="str">
            <v xml:space="preserve">PÇ  </v>
          </cell>
          <cell r="G5308">
            <v>1405.76</v>
          </cell>
          <cell r="H5308">
            <v>890.37</v>
          </cell>
          <cell r="I5308">
            <v>71.17</v>
          </cell>
          <cell r="J5308">
            <v>27.49</v>
          </cell>
          <cell r="K5308">
            <v>416.73</v>
          </cell>
          <cell r="L5308">
            <v>0</v>
          </cell>
        </row>
        <row r="5309">
          <cell r="C5309">
            <v>67141406</v>
          </cell>
          <cell r="D5309" t="str">
            <v xml:space="preserve"> V  </v>
          </cell>
          <cell r="E5309">
            <v>1000</v>
          </cell>
          <cell r="F5309" t="str">
            <v xml:space="preserve">PÇ  </v>
          </cell>
          <cell r="G5309">
            <v>1424.16</v>
          </cell>
          <cell r="H5309">
            <v>1017.11</v>
          </cell>
          <cell r="I5309">
            <v>96.92</v>
          </cell>
          <cell r="J5309">
            <v>32.71</v>
          </cell>
          <cell r="K5309">
            <v>277.42</v>
          </cell>
          <cell r="L5309">
            <v>0</v>
          </cell>
        </row>
        <row r="5310">
          <cell r="C5310">
            <v>67141627</v>
          </cell>
          <cell r="D5310" t="str">
            <v xml:space="preserve"> V  </v>
          </cell>
          <cell r="E5310">
            <v>1000</v>
          </cell>
          <cell r="F5310" t="str">
            <v xml:space="preserve">PÇ  </v>
          </cell>
          <cell r="G5310">
            <v>169.91</v>
          </cell>
          <cell r="H5310">
            <v>169.91</v>
          </cell>
          <cell r="I5310">
            <v>0</v>
          </cell>
          <cell r="J5310">
            <v>0</v>
          </cell>
          <cell r="K5310">
            <v>0</v>
          </cell>
          <cell r="L5310">
            <v>0</v>
          </cell>
        </row>
        <row r="5311">
          <cell r="C5311">
            <v>67141628</v>
          </cell>
          <cell r="D5311" t="str">
            <v xml:space="preserve"> V  </v>
          </cell>
          <cell r="E5311">
            <v>1000</v>
          </cell>
          <cell r="F5311" t="str">
            <v xml:space="preserve">PÇ  </v>
          </cell>
          <cell r="G5311">
            <v>169.89</v>
          </cell>
          <cell r="H5311">
            <v>169.89</v>
          </cell>
          <cell r="I5311">
            <v>0</v>
          </cell>
          <cell r="J5311">
            <v>0</v>
          </cell>
          <cell r="K5311">
            <v>0</v>
          </cell>
          <cell r="L5311">
            <v>0</v>
          </cell>
        </row>
        <row r="5312">
          <cell r="C5312">
            <v>67141629</v>
          </cell>
          <cell r="D5312" t="str">
            <v xml:space="preserve"> V  </v>
          </cell>
          <cell r="E5312">
            <v>1000</v>
          </cell>
          <cell r="F5312" t="str">
            <v xml:space="preserve">PÇ  </v>
          </cell>
          <cell r="G5312">
            <v>211.17</v>
          </cell>
          <cell r="H5312">
            <v>211.17</v>
          </cell>
          <cell r="I5312">
            <v>0</v>
          </cell>
          <cell r="J5312">
            <v>0</v>
          </cell>
          <cell r="K5312">
            <v>0</v>
          </cell>
          <cell r="L5312">
            <v>0</v>
          </cell>
        </row>
        <row r="5313">
          <cell r="C5313">
            <v>67141633</v>
          </cell>
          <cell r="D5313" t="str">
            <v xml:space="preserve"> V  </v>
          </cell>
          <cell r="E5313">
            <v>1000</v>
          </cell>
          <cell r="F5313" t="str">
            <v xml:space="preserve">PÇ  </v>
          </cell>
          <cell r="G5313">
            <v>139.78</v>
          </cell>
          <cell r="H5313">
            <v>139.78</v>
          </cell>
          <cell r="I5313">
            <v>0</v>
          </cell>
          <cell r="J5313">
            <v>0</v>
          </cell>
          <cell r="K5313">
            <v>0</v>
          </cell>
          <cell r="L5313">
            <v>0</v>
          </cell>
        </row>
        <row r="5314">
          <cell r="C5314">
            <v>67141634</v>
          </cell>
          <cell r="D5314" t="str">
            <v xml:space="preserve"> V  </v>
          </cell>
          <cell r="E5314">
            <v>1000</v>
          </cell>
          <cell r="F5314" t="str">
            <v xml:space="preserve">PÇ  </v>
          </cell>
          <cell r="G5314">
            <v>251.72</v>
          </cell>
          <cell r="H5314">
            <v>251.72</v>
          </cell>
          <cell r="I5314">
            <v>0</v>
          </cell>
          <cell r="J5314">
            <v>0</v>
          </cell>
          <cell r="K5314">
            <v>0</v>
          </cell>
          <cell r="L5314">
            <v>0</v>
          </cell>
        </row>
        <row r="5315">
          <cell r="C5315">
            <v>67143415</v>
          </cell>
          <cell r="D5315" t="str">
            <v xml:space="preserve"> V  </v>
          </cell>
          <cell r="E5315">
            <v>1000</v>
          </cell>
          <cell r="F5315" t="str">
            <v xml:space="preserve">PÇ  </v>
          </cell>
          <cell r="G5315">
            <v>1167.49</v>
          </cell>
          <cell r="H5315">
            <v>1167.49</v>
          </cell>
          <cell r="I5315">
            <v>0</v>
          </cell>
          <cell r="J5315">
            <v>0</v>
          </cell>
          <cell r="K5315">
            <v>0</v>
          </cell>
          <cell r="L5315">
            <v>0</v>
          </cell>
        </row>
        <row r="5316">
          <cell r="C5316">
            <v>67143416</v>
          </cell>
          <cell r="D5316" t="str">
            <v xml:space="preserve"> V  </v>
          </cell>
          <cell r="E5316">
            <v>1000</v>
          </cell>
          <cell r="F5316" t="str">
            <v xml:space="preserve">PÇ  </v>
          </cell>
          <cell r="G5316">
            <v>1152.01</v>
          </cell>
          <cell r="H5316">
            <v>1152.01</v>
          </cell>
          <cell r="I5316">
            <v>0</v>
          </cell>
          <cell r="J5316">
            <v>0</v>
          </cell>
          <cell r="K5316">
            <v>0</v>
          </cell>
          <cell r="L5316">
            <v>0</v>
          </cell>
        </row>
        <row r="5317">
          <cell r="C5317">
            <v>67143902</v>
          </cell>
          <cell r="D5317" t="str">
            <v xml:space="preserve"> V  </v>
          </cell>
          <cell r="E5317">
            <v>1000</v>
          </cell>
          <cell r="F5317" t="str">
            <v xml:space="preserve">PÇ  </v>
          </cell>
          <cell r="G5317">
            <v>106.15</v>
          </cell>
          <cell r="H5317">
            <v>106.15</v>
          </cell>
          <cell r="I5317">
            <v>0</v>
          </cell>
          <cell r="J5317">
            <v>0</v>
          </cell>
          <cell r="K5317">
            <v>0</v>
          </cell>
          <cell r="L5317">
            <v>0</v>
          </cell>
        </row>
        <row r="5318">
          <cell r="C5318">
            <v>67144412</v>
          </cell>
          <cell r="D5318" t="str">
            <v xml:space="preserve"> V  </v>
          </cell>
          <cell r="E5318">
            <v>1000</v>
          </cell>
          <cell r="F5318" t="str">
            <v xml:space="preserve">PÇ  </v>
          </cell>
          <cell r="G5318">
            <v>51.07</v>
          </cell>
          <cell r="H5318">
            <v>40.68</v>
          </cell>
          <cell r="I5318">
            <v>2.73</v>
          </cell>
          <cell r="J5318">
            <v>3.51</v>
          </cell>
          <cell r="K5318">
            <v>4.1500000000000004</v>
          </cell>
          <cell r="L5318">
            <v>0</v>
          </cell>
        </row>
        <row r="5319">
          <cell r="C5319">
            <v>67144416</v>
          </cell>
          <cell r="D5319" t="str">
            <v xml:space="preserve"> V  </v>
          </cell>
          <cell r="E5319">
            <v>1000</v>
          </cell>
          <cell r="F5319" t="str">
            <v xml:space="preserve">PÇ  </v>
          </cell>
          <cell r="G5319">
            <v>135.76</v>
          </cell>
          <cell r="H5319">
            <v>10.38</v>
          </cell>
          <cell r="I5319">
            <v>26.27</v>
          </cell>
          <cell r="J5319">
            <v>42.21</v>
          </cell>
          <cell r="K5319">
            <v>56.9</v>
          </cell>
          <cell r="L5319">
            <v>0</v>
          </cell>
        </row>
        <row r="5320">
          <cell r="C5320">
            <v>67144417</v>
          </cell>
          <cell r="D5320" t="str">
            <v xml:space="preserve"> V  </v>
          </cell>
          <cell r="E5320">
            <v>1000</v>
          </cell>
          <cell r="F5320" t="str">
            <v xml:space="preserve">PÇ  </v>
          </cell>
          <cell r="G5320">
            <v>135.76</v>
          </cell>
          <cell r="H5320">
            <v>10.38</v>
          </cell>
          <cell r="I5320">
            <v>26.27</v>
          </cell>
          <cell r="J5320">
            <v>42.21</v>
          </cell>
          <cell r="K5320">
            <v>56.9</v>
          </cell>
          <cell r="L5320">
            <v>0</v>
          </cell>
        </row>
        <row r="5321">
          <cell r="C5321">
            <v>67144418</v>
          </cell>
          <cell r="D5321" t="str">
            <v xml:space="preserve"> V  </v>
          </cell>
          <cell r="E5321">
            <v>1000</v>
          </cell>
          <cell r="F5321" t="str">
            <v xml:space="preserve">PÇ  </v>
          </cell>
          <cell r="G5321">
            <v>135.77000000000001</v>
          </cell>
          <cell r="H5321">
            <v>10.39</v>
          </cell>
          <cell r="I5321">
            <v>26.27</v>
          </cell>
          <cell r="J5321">
            <v>42.21</v>
          </cell>
          <cell r="K5321">
            <v>56.9</v>
          </cell>
          <cell r="L5321">
            <v>0</v>
          </cell>
        </row>
        <row r="5322">
          <cell r="C5322">
            <v>67144764</v>
          </cell>
          <cell r="D5322" t="str">
            <v xml:space="preserve"> V  </v>
          </cell>
          <cell r="E5322">
            <v>1000</v>
          </cell>
          <cell r="F5322" t="str">
            <v xml:space="preserve">PÇ  </v>
          </cell>
          <cell r="G5322">
            <v>117.41</v>
          </cell>
          <cell r="H5322">
            <v>117.41</v>
          </cell>
          <cell r="I5322">
            <v>0</v>
          </cell>
          <cell r="J5322">
            <v>0</v>
          </cell>
          <cell r="K5322">
            <v>0</v>
          </cell>
          <cell r="L5322">
            <v>0</v>
          </cell>
        </row>
        <row r="5323">
          <cell r="C5323">
            <v>67144777</v>
          </cell>
          <cell r="D5323" t="str">
            <v xml:space="preserve"> V  </v>
          </cell>
          <cell r="E5323">
            <v>1000</v>
          </cell>
          <cell r="F5323" t="str">
            <v xml:space="preserve">PÇ  </v>
          </cell>
          <cell r="G5323">
            <v>244.68</v>
          </cell>
          <cell r="H5323">
            <v>244.68</v>
          </cell>
          <cell r="I5323">
            <v>0</v>
          </cell>
          <cell r="J5323">
            <v>0</v>
          </cell>
          <cell r="K5323">
            <v>0</v>
          </cell>
          <cell r="L5323">
            <v>0</v>
          </cell>
        </row>
        <row r="5324">
          <cell r="C5324">
            <v>67144784</v>
          </cell>
          <cell r="D5324" t="str">
            <v xml:space="preserve"> V  </v>
          </cell>
          <cell r="E5324">
            <v>1000</v>
          </cell>
          <cell r="F5324" t="str">
            <v xml:space="preserve">PÇ  </v>
          </cell>
          <cell r="G5324">
            <v>125.28</v>
          </cell>
          <cell r="H5324">
            <v>125.28</v>
          </cell>
          <cell r="I5324">
            <v>0</v>
          </cell>
          <cell r="J5324">
            <v>0</v>
          </cell>
          <cell r="K5324">
            <v>0</v>
          </cell>
          <cell r="L5324">
            <v>0</v>
          </cell>
        </row>
        <row r="5325">
          <cell r="C5325">
            <v>67144785</v>
          </cell>
          <cell r="D5325" t="str">
            <v xml:space="preserve"> V  </v>
          </cell>
          <cell r="E5325">
            <v>1000</v>
          </cell>
          <cell r="F5325" t="str">
            <v xml:space="preserve">PÇ  </v>
          </cell>
          <cell r="G5325">
            <v>120.18</v>
          </cell>
          <cell r="H5325">
            <v>120.18</v>
          </cell>
          <cell r="I5325">
            <v>0</v>
          </cell>
          <cell r="J5325">
            <v>0</v>
          </cell>
          <cell r="K5325">
            <v>0</v>
          </cell>
          <cell r="L5325">
            <v>0</v>
          </cell>
        </row>
        <row r="5326">
          <cell r="C5326">
            <v>67145003</v>
          </cell>
          <cell r="D5326" t="str">
            <v xml:space="preserve"> V  </v>
          </cell>
          <cell r="E5326">
            <v>1000</v>
          </cell>
          <cell r="F5326" t="str">
            <v xml:space="preserve">PÇ  </v>
          </cell>
          <cell r="G5326">
            <v>393.68</v>
          </cell>
          <cell r="H5326">
            <v>14.74</v>
          </cell>
          <cell r="I5326">
            <v>161.05000000000001</v>
          </cell>
          <cell r="J5326">
            <v>21.05</v>
          </cell>
          <cell r="K5326">
            <v>196.84</v>
          </cell>
          <cell r="L5326">
            <v>0</v>
          </cell>
        </row>
        <row r="5327">
          <cell r="C5327">
            <v>67145023</v>
          </cell>
          <cell r="D5327" t="str">
            <v xml:space="preserve"> V  </v>
          </cell>
          <cell r="E5327">
            <v>1000</v>
          </cell>
          <cell r="F5327" t="str">
            <v xml:space="preserve">PÇ  </v>
          </cell>
          <cell r="G5327">
            <v>260.41000000000003</v>
          </cell>
          <cell r="H5327">
            <v>227.81</v>
          </cell>
          <cell r="I5327">
            <v>9.1199999999999992</v>
          </cell>
          <cell r="J5327">
            <v>2.65</v>
          </cell>
          <cell r="K5327">
            <v>20.83</v>
          </cell>
          <cell r="L5327">
            <v>0</v>
          </cell>
        </row>
        <row r="5328">
          <cell r="C5328">
            <v>67145305</v>
          </cell>
          <cell r="D5328" t="str">
            <v xml:space="preserve"> V  </v>
          </cell>
          <cell r="E5328">
            <v>1000</v>
          </cell>
          <cell r="F5328" t="str">
            <v xml:space="preserve">PÇ  </v>
          </cell>
          <cell r="G5328">
            <v>19.260000000000002</v>
          </cell>
          <cell r="H5328">
            <v>19.260000000000002</v>
          </cell>
          <cell r="I5328">
            <v>0</v>
          </cell>
          <cell r="J5328">
            <v>0</v>
          </cell>
          <cell r="K5328">
            <v>0</v>
          </cell>
          <cell r="L5328">
            <v>0</v>
          </cell>
        </row>
        <row r="5329">
          <cell r="C5329">
            <v>67145317</v>
          </cell>
          <cell r="D5329" t="str">
            <v xml:space="preserve"> V  </v>
          </cell>
          <cell r="E5329">
            <v>1000</v>
          </cell>
          <cell r="F5329" t="str">
            <v xml:space="preserve">PÇ  </v>
          </cell>
          <cell r="G5329">
            <v>8.84</v>
          </cell>
          <cell r="H5329">
            <v>8.84</v>
          </cell>
          <cell r="I5329">
            <v>0</v>
          </cell>
          <cell r="J5329">
            <v>0</v>
          </cell>
          <cell r="K5329">
            <v>0</v>
          </cell>
          <cell r="L5329">
            <v>0</v>
          </cell>
        </row>
        <row r="5330">
          <cell r="C5330">
            <v>67145503</v>
          </cell>
          <cell r="D5330" t="str">
            <v xml:space="preserve"> V  </v>
          </cell>
          <cell r="E5330">
            <v>1000</v>
          </cell>
          <cell r="F5330" t="str">
            <v xml:space="preserve">PÇ  </v>
          </cell>
          <cell r="G5330">
            <v>59.73</v>
          </cell>
          <cell r="H5330">
            <v>59.73</v>
          </cell>
          <cell r="I5330">
            <v>0</v>
          </cell>
          <cell r="J5330">
            <v>0</v>
          </cell>
          <cell r="K5330">
            <v>0</v>
          </cell>
          <cell r="L5330">
            <v>0</v>
          </cell>
        </row>
        <row r="5331">
          <cell r="C5331">
            <v>67145604</v>
          </cell>
          <cell r="D5331" t="str">
            <v xml:space="preserve"> V  </v>
          </cell>
          <cell r="E5331">
            <v>1000</v>
          </cell>
          <cell r="F5331" t="str">
            <v xml:space="preserve">PÇ  </v>
          </cell>
          <cell r="G5331">
            <v>17.38</v>
          </cell>
          <cell r="H5331">
            <v>17.38</v>
          </cell>
          <cell r="I5331">
            <v>0</v>
          </cell>
          <cell r="J5331">
            <v>0</v>
          </cell>
          <cell r="K5331">
            <v>0</v>
          </cell>
          <cell r="L5331">
            <v>0</v>
          </cell>
        </row>
        <row r="5332">
          <cell r="C5332">
            <v>67145641</v>
          </cell>
          <cell r="D5332" t="str">
            <v xml:space="preserve"> V  </v>
          </cell>
          <cell r="E5332">
            <v>1000</v>
          </cell>
          <cell r="F5332" t="str">
            <v xml:space="preserve">PÇ  </v>
          </cell>
          <cell r="G5332">
            <v>32.81</v>
          </cell>
          <cell r="H5332">
            <v>32.81</v>
          </cell>
          <cell r="I5332">
            <v>0</v>
          </cell>
          <cell r="J5332">
            <v>0</v>
          </cell>
          <cell r="K5332">
            <v>0</v>
          </cell>
          <cell r="L5332">
            <v>0</v>
          </cell>
        </row>
        <row r="5333">
          <cell r="C5333">
            <v>67145663</v>
          </cell>
          <cell r="D5333" t="str">
            <v xml:space="preserve"> V  </v>
          </cell>
          <cell r="E5333">
            <v>1000</v>
          </cell>
          <cell r="F5333" t="str">
            <v xml:space="preserve">PÇ  </v>
          </cell>
          <cell r="G5333">
            <v>439.71</v>
          </cell>
          <cell r="H5333">
            <v>439.71</v>
          </cell>
          <cell r="I5333">
            <v>0</v>
          </cell>
          <cell r="J5333">
            <v>0</v>
          </cell>
          <cell r="K5333">
            <v>0</v>
          </cell>
          <cell r="L5333">
            <v>0</v>
          </cell>
        </row>
        <row r="5334">
          <cell r="C5334">
            <v>67145723</v>
          </cell>
          <cell r="D5334" t="str">
            <v xml:space="preserve"> V  </v>
          </cell>
          <cell r="E5334">
            <v>1000</v>
          </cell>
          <cell r="F5334" t="str">
            <v xml:space="preserve">PÇ  </v>
          </cell>
          <cell r="G5334">
            <v>940.67</v>
          </cell>
          <cell r="H5334">
            <v>591.99</v>
          </cell>
          <cell r="I5334">
            <v>74.39</v>
          </cell>
          <cell r="J5334">
            <v>30.91</v>
          </cell>
          <cell r="K5334">
            <v>243.38</v>
          </cell>
          <cell r="L5334">
            <v>0</v>
          </cell>
        </row>
        <row r="5335">
          <cell r="C5335">
            <v>67145724</v>
          </cell>
          <cell r="D5335" t="str">
            <v xml:space="preserve"> V  </v>
          </cell>
          <cell r="E5335">
            <v>1000</v>
          </cell>
          <cell r="F5335" t="str">
            <v xml:space="preserve">PÇ  </v>
          </cell>
          <cell r="G5335">
            <v>931.67</v>
          </cell>
          <cell r="H5335">
            <v>594.48</v>
          </cell>
          <cell r="I5335">
            <v>87.82</v>
          </cell>
          <cell r="J5335">
            <v>27.35</v>
          </cell>
          <cell r="K5335">
            <v>222.02</v>
          </cell>
          <cell r="L5335">
            <v>0</v>
          </cell>
        </row>
        <row r="5336">
          <cell r="C5336">
            <v>67145725</v>
          </cell>
          <cell r="D5336" t="str">
            <v xml:space="preserve"> V  </v>
          </cell>
          <cell r="E5336">
            <v>1000</v>
          </cell>
          <cell r="F5336" t="str">
            <v xml:space="preserve">PÇ  </v>
          </cell>
          <cell r="G5336">
            <v>742.95</v>
          </cell>
          <cell r="H5336">
            <v>511.31</v>
          </cell>
          <cell r="I5336">
            <v>57.92</v>
          </cell>
          <cell r="J5336">
            <v>19.25</v>
          </cell>
          <cell r="K5336">
            <v>154.47</v>
          </cell>
          <cell r="L5336">
            <v>0</v>
          </cell>
        </row>
        <row r="5337">
          <cell r="C5337">
            <v>67145726</v>
          </cell>
          <cell r="D5337" t="str">
            <v xml:space="preserve"> V  </v>
          </cell>
          <cell r="E5337">
            <v>1000</v>
          </cell>
          <cell r="F5337" t="str">
            <v xml:space="preserve">PÇ  </v>
          </cell>
          <cell r="G5337">
            <v>881.05</v>
          </cell>
          <cell r="H5337">
            <v>646.66</v>
          </cell>
          <cell r="I5337">
            <v>52.69</v>
          </cell>
          <cell r="J5337">
            <v>21.1</v>
          </cell>
          <cell r="K5337">
            <v>160.6</v>
          </cell>
          <cell r="L5337">
            <v>0</v>
          </cell>
        </row>
        <row r="5338">
          <cell r="C5338">
            <v>67145743</v>
          </cell>
          <cell r="D5338" t="str">
            <v xml:space="preserve"> V  </v>
          </cell>
          <cell r="E5338">
            <v>1000</v>
          </cell>
          <cell r="F5338" t="str">
            <v xml:space="preserve">PÇ  </v>
          </cell>
          <cell r="G5338">
            <v>697.88</v>
          </cell>
          <cell r="H5338">
            <v>697.88</v>
          </cell>
          <cell r="I5338">
            <v>0</v>
          </cell>
          <cell r="J5338">
            <v>0</v>
          </cell>
          <cell r="K5338">
            <v>0</v>
          </cell>
          <cell r="L5338">
            <v>0</v>
          </cell>
        </row>
        <row r="5339">
          <cell r="C5339">
            <v>67145774</v>
          </cell>
          <cell r="D5339" t="str">
            <v xml:space="preserve"> V  </v>
          </cell>
          <cell r="E5339">
            <v>1000</v>
          </cell>
          <cell r="F5339" t="str">
            <v xml:space="preserve">PÇ  </v>
          </cell>
          <cell r="G5339">
            <v>1638.92</v>
          </cell>
          <cell r="H5339">
            <v>917.41</v>
          </cell>
          <cell r="I5339">
            <v>206.18</v>
          </cell>
          <cell r="J5339">
            <v>74.84</v>
          </cell>
          <cell r="K5339">
            <v>440.49</v>
          </cell>
          <cell r="L5339">
            <v>0</v>
          </cell>
        </row>
        <row r="5340">
          <cell r="C5340">
            <v>67145775</v>
          </cell>
          <cell r="D5340" t="str">
            <v xml:space="preserve"> V  </v>
          </cell>
          <cell r="E5340">
            <v>1000</v>
          </cell>
          <cell r="F5340" t="str">
            <v xml:space="preserve">PÇ  </v>
          </cell>
          <cell r="G5340">
            <v>1646.28</v>
          </cell>
          <cell r="H5340">
            <v>902.38</v>
          </cell>
          <cell r="I5340">
            <v>191.89</v>
          </cell>
          <cell r="J5340">
            <v>69.290000000000006</v>
          </cell>
          <cell r="K5340">
            <v>482.72</v>
          </cell>
          <cell r="L5340">
            <v>0</v>
          </cell>
        </row>
        <row r="5341">
          <cell r="C5341">
            <v>67146001</v>
          </cell>
          <cell r="D5341" t="str">
            <v xml:space="preserve"> V  </v>
          </cell>
          <cell r="E5341">
            <v>1000</v>
          </cell>
          <cell r="F5341" t="str">
            <v xml:space="preserve">PÇ  </v>
          </cell>
          <cell r="G5341">
            <v>41.86</v>
          </cell>
          <cell r="H5341">
            <v>41.86</v>
          </cell>
          <cell r="I5341">
            <v>0</v>
          </cell>
          <cell r="J5341">
            <v>0</v>
          </cell>
          <cell r="K5341">
            <v>0</v>
          </cell>
          <cell r="L5341">
            <v>0</v>
          </cell>
        </row>
        <row r="5342">
          <cell r="C5342">
            <v>67146015</v>
          </cell>
          <cell r="D5342" t="str">
            <v xml:space="preserve"> V  </v>
          </cell>
          <cell r="E5342">
            <v>1000</v>
          </cell>
          <cell r="F5342" t="str">
            <v xml:space="preserve">PÇ  </v>
          </cell>
          <cell r="G5342">
            <v>82.71</v>
          </cell>
          <cell r="H5342">
            <v>82.71</v>
          </cell>
          <cell r="I5342">
            <v>0</v>
          </cell>
          <cell r="J5342">
            <v>0</v>
          </cell>
          <cell r="K5342">
            <v>0</v>
          </cell>
          <cell r="L5342">
            <v>0</v>
          </cell>
        </row>
        <row r="5343">
          <cell r="C5343">
            <v>67146046</v>
          </cell>
          <cell r="D5343" t="str">
            <v xml:space="preserve"> V  </v>
          </cell>
          <cell r="E5343">
            <v>1000</v>
          </cell>
          <cell r="F5343" t="str">
            <v xml:space="preserve">PÇ  </v>
          </cell>
          <cell r="G5343">
            <v>31.62</v>
          </cell>
          <cell r="H5343">
            <v>31.62</v>
          </cell>
          <cell r="I5343">
            <v>0</v>
          </cell>
          <cell r="J5343">
            <v>0</v>
          </cell>
          <cell r="K5343">
            <v>0</v>
          </cell>
          <cell r="L5343">
            <v>0</v>
          </cell>
        </row>
        <row r="5344">
          <cell r="C5344">
            <v>67146048</v>
          </cell>
          <cell r="D5344" t="str">
            <v xml:space="preserve"> V  </v>
          </cell>
          <cell r="E5344">
            <v>1000</v>
          </cell>
          <cell r="F5344" t="str">
            <v xml:space="preserve">PÇ  </v>
          </cell>
          <cell r="G5344">
            <v>29.23</v>
          </cell>
          <cell r="H5344">
            <v>29.23</v>
          </cell>
          <cell r="I5344">
            <v>0</v>
          </cell>
          <cell r="J5344">
            <v>0</v>
          </cell>
          <cell r="K5344">
            <v>0</v>
          </cell>
          <cell r="L5344">
            <v>0</v>
          </cell>
        </row>
        <row r="5345">
          <cell r="C5345">
            <v>67146049</v>
          </cell>
          <cell r="D5345" t="str">
            <v xml:space="preserve"> V  </v>
          </cell>
          <cell r="E5345">
            <v>1000</v>
          </cell>
          <cell r="F5345" t="str">
            <v xml:space="preserve">PÇ  </v>
          </cell>
          <cell r="G5345">
            <v>64.34</v>
          </cell>
          <cell r="H5345">
            <v>64.34</v>
          </cell>
          <cell r="I5345">
            <v>0</v>
          </cell>
          <cell r="J5345">
            <v>0</v>
          </cell>
          <cell r="K5345">
            <v>0</v>
          </cell>
          <cell r="L5345">
            <v>0</v>
          </cell>
        </row>
        <row r="5346">
          <cell r="C5346">
            <v>67146053</v>
          </cell>
          <cell r="D5346" t="str">
            <v xml:space="preserve"> V  </v>
          </cell>
          <cell r="E5346">
            <v>1000</v>
          </cell>
          <cell r="F5346" t="str">
            <v xml:space="preserve">PÇ  </v>
          </cell>
          <cell r="G5346">
            <v>43.02</v>
          </cell>
          <cell r="H5346">
            <v>43.02</v>
          </cell>
          <cell r="I5346">
            <v>0</v>
          </cell>
          <cell r="J5346">
            <v>0</v>
          </cell>
          <cell r="K5346">
            <v>0</v>
          </cell>
          <cell r="L5346">
            <v>0</v>
          </cell>
        </row>
        <row r="5347">
          <cell r="C5347">
            <v>67146055</v>
          </cell>
          <cell r="D5347" t="str">
            <v xml:space="preserve"> V  </v>
          </cell>
          <cell r="E5347">
            <v>1000</v>
          </cell>
          <cell r="F5347" t="str">
            <v xml:space="preserve">PÇ  </v>
          </cell>
          <cell r="G5347">
            <v>32.92</v>
          </cell>
          <cell r="H5347">
            <v>32.92</v>
          </cell>
          <cell r="I5347">
            <v>0</v>
          </cell>
          <cell r="J5347">
            <v>0</v>
          </cell>
          <cell r="K5347">
            <v>0</v>
          </cell>
          <cell r="L5347">
            <v>0</v>
          </cell>
        </row>
        <row r="5348">
          <cell r="C5348">
            <v>67146061</v>
          </cell>
          <cell r="D5348" t="str">
            <v xml:space="preserve"> V  </v>
          </cell>
          <cell r="E5348">
            <v>1000</v>
          </cell>
          <cell r="F5348" t="str">
            <v xml:space="preserve">PÇ  </v>
          </cell>
          <cell r="G5348">
            <v>189.5</v>
          </cell>
          <cell r="H5348">
            <v>189.5</v>
          </cell>
          <cell r="I5348">
            <v>0</v>
          </cell>
          <cell r="J5348">
            <v>0</v>
          </cell>
          <cell r="K5348">
            <v>0</v>
          </cell>
          <cell r="L5348">
            <v>0</v>
          </cell>
        </row>
        <row r="5349">
          <cell r="C5349">
            <v>67146065</v>
          </cell>
          <cell r="D5349" t="str">
            <v xml:space="preserve"> V  </v>
          </cell>
          <cell r="E5349">
            <v>1000</v>
          </cell>
          <cell r="F5349" t="str">
            <v xml:space="preserve">PÇ  </v>
          </cell>
          <cell r="G5349">
            <v>253.31</v>
          </cell>
          <cell r="H5349">
            <v>253.31</v>
          </cell>
          <cell r="I5349">
            <v>0</v>
          </cell>
          <cell r="J5349">
            <v>0</v>
          </cell>
          <cell r="K5349">
            <v>0</v>
          </cell>
          <cell r="L5349">
            <v>0</v>
          </cell>
        </row>
        <row r="5350">
          <cell r="C5350">
            <v>67146067</v>
          </cell>
          <cell r="D5350" t="str">
            <v xml:space="preserve"> V  </v>
          </cell>
          <cell r="E5350">
            <v>1000</v>
          </cell>
          <cell r="F5350" t="str">
            <v xml:space="preserve">PÇ  </v>
          </cell>
          <cell r="G5350">
            <v>134.85</v>
          </cell>
          <cell r="H5350">
            <v>134.85</v>
          </cell>
          <cell r="I5350">
            <v>0</v>
          </cell>
          <cell r="J5350">
            <v>0</v>
          </cell>
          <cell r="K5350">
            <v>0</v>
          </cell>
          <cell r="L5350">
            <v>0</v>
          </cell>
        </row>
        <row r="5351">
          <cell r="C5351">
            <v>67146074</v>
          </cell>
          <cell r="D5351" t="str">
            <v xml:space="preserve"> V  </v>
          </cell>
          <cell r="E5351">
            <v>1000</v>
          </cell>
          <cell r="F5351" t="str">
            <v xml:space="preserve">PÇ  </v>
          </cell>
          <cell r="G5351">
            <v>231.9</v>
          </cell>
          <cell r="H5351">
            <v>231.9</v>
          </cell>
          <cell r="I5351">
            <v>0</v>
          </cell>
          <cell r="J5351">
            <v>0</v>
          </cell>
          <cell r="K5351">
            <v>0</v>
          </cell>
          <cell r="L5351">
            <v>0</v>
          </cell>
        </row>
        <row r="5352">
          <cell r="C5352">
            <v>67146077</v>
          </cell>
          <cell r="D5352" t="str">
            <v xml:space="preserve"> V  </v>
          </cell>
          <cell r="E5352">
            <v>1000</v>
          </cell>
          <cell r="F5352" t="str">
            <v xml:space="preserve">PÇ  </v>
          </cell>
          <cell r="G5352">
            <v>92.54</v>
          </cell>
          <cell r="H5352">
            <v>92.54</v>
          </cell>
          <cell r="I5352">
            <v>0</v>
          </cell>
          <cell r="J5352">
            <v>0</v>
          </cell>
          <cell r="K5352">
            <v>0</v>
          </cell>
          <cell r="L5352">
            <v>0</v>
          </cell>
        </row>
        <row r="5353">
          <cell r="C5353">
            <v>67146085</v>
          </cell>
          <cell r="D5353" t="str">
            <v xml:space="preserve"> V  </v>
          </cell>
          <cell r="E5353">
            <v>1000</v>
          </cell>
          <cell r="F5353" t="str">
            <v xml:space="preserve">PÇ  </v>
          </cell>
          <cell r="G5353">
            <v>191.14</v>
          </cell>
          <cell r="H5353">
            <v>191.14</v>
          </cell>
          <cell r="I5353">
            <v>0</v>
          </cell>
          <cell r="J5353">
            <v>0</v>
          </cell>
          <cell r="K5353">
            <v>0</v>
          </cell>
          <cell r="L5353">
            <v>0</v>
          </cell>
        </row>
        <row r="5354">
          <cell r="C5354">
            <v>67146095</v>
          </cell>
          <cell r="D5354" t="str">
            <v xml:space="preserve"> V  </v>
          </cell>
          <cell r="E5354">
            <v>1000</v>
          </cell>
          <cell r="F5354" t="str">
            <v xml:space="preserve">PÇ  </v>
          </cell>
          <cell r="G5354">
            <v>104.27</v>
          </cell>
          <cell r="H5354">
            <v>104.27</v>
          </cell>
          <cell r="I5354">
            <v>0</v>
          </cell>
          <cell r="J5354">
            <v>0</v>
          </cell>
          <cell r="K5354">
            <v>0</v>
          </cell>
          <cell r="L5354">
            <v>0</v>
          </cell>
        </row>
        <row r="5355">
          <cell r="C5355">
            <v>67146336</v>
          </cell>
          <cell r="D5355" t="str">
            <v xml:space="preserve"> V  </v>
          </cell>
          <cell r="E5355">
            <v>1000</v>
          </cell>
          <cell r="F5355" t="str">
            <v xml:space="preserve">PÇ  </v>
          </cell>
          <cell r="G5355">
            <v>387.25</v>
          </cell>
          <cell r="H5355">
            <v>292.42986140277196</v>
          </cell>
          <cell r="I5355">
            <v>39.977341453170936</v>
          </cell>
          <cell r="J5355">
            <v>5.8876312473750527</v>
          </cell>
          <cell r="K5355">
            <v>48.955165896682068</v>
          </cell>
          <cell r="L5355">
            <v>0</v>
          </cell>
        </row>
        <row r="5356">
          <cell r="C5356">
            <v>67146337</v>
          </cell>
          <cell r="D5356" t="str">
            <v xml:space="preserve"> V  </v>
          </cell>
          <cell r="E5356">
            <v>1000</v>
          </cell>
          <cell r="F5356" t="str">
            <v xml:space="preserve">PÇ  </v>
          </cell>
          <cell r="G5356">
            <v>333.94</v>
          </cell>
          <cell r="H5356">
            <v>257.54000000000002</v>
          </cell>
          <cell r="I5356">
            <v>4.43</v>
          </cell>
          <cell r="J5356">
            <v>2.06</v>
          </cell>
          <cell r="K5356">
            <v>69.91</v>
          </cell>
          <cell r="L5356">
            <v>0</v>
          </cell>
        </row>
        <row r="5357">
          <cell r="C5357">
            <v>67146358</v>
          </cell>
          <cell r="D5357" t="str">
            <v xml:space="preserve"> V  </v>
          </cell>
          <cell r="E5357">
            <v>1000</v>
          </cell>
          <cell r="F5357" t="str">
            <v xml:space="preserve">PÇ  </v>
          </cell>
          <cell r="G5357">
            <v>2040</v>
          </cell>
          <cell r="H5357">
            <v>1800</v>
          </cell>
          <cell r="I5357">
            <v>50</v>
          </cell>
          <cell r="J5357">
            <v>20</v>
          </cell>
          <cell r="K5357">
            <v>170</v>
          </cell>
          <cell r="L5357">
            <v>0</v>
          </cell>
        </row>
        <row r="5358">
          <cell r="C5358">
            <v>67146370</v>
          </cell>
          <cell r="D5358" t="str">
            <v xml:space="preserve"> V  </v>
          </cell>
          <cell r="E5358">
            <v>1000</v>
          </cell>
          <cell r="F5358" t="str">
            <v xml:space="preserve">PÇ  </v>
          </cell>
          <cell r="G5358">
            <v>180</v>
          </cell>
          <cell r="H5358">
            <v>128.11973088013181</v>
          </cell>
          <cell r="I5358">
            <v>13.595770973499931</v>
          </cell>
          <cell r="J5358">
            <v>4.5764108197171494</v>
          </cell>
          <cell r="K5358">
            <v>33.708087326651111</v>
          </cell>
          <cell r="L5358">
            <v>0</v>
          </cell>
        </row>
        <row r="5359">
          <cell r="C5359">
            <v>67146373</v>
          </cell>
          <cell r="D5359" t="str">
            <v xml:space="preserve"> V  </v>
          </cell>
          <cell r="E5359">
            <v>1000</v>
          </cell>
          <cell r="F5359" t="str">
            <v xml:space="preserve">PÇ  </v>
          </cell>
          <cell r="G5359">
            <v>1981.05</v>
          </cell>
          <cell r="H5359">
            <v>1377.86</v>
          </cell>
          <cell r="I5359">
            <v>118.02</v>
          </cell>
          <cell r="J5359">
            <v>57.64</v>
          </cell>
          <cell r="K5359">
            <v>427.53</v>
          </cell>
          <cell r="L5359">
            <v>0</v>
          </cell>
        </row>
        <row r="5360">
          <cell r="C5360">
            <v>67146550</v>
          </cell>
          <cell r="D5360" t="str">
            <v xml:space="preserve"> V  </v>
          </cell>
          <cell r="E5360">
            <v>1000</v>
          </cell>
          <cell r="F5360" t="str">
            <v xml:space="preserve">PÇ  </v>
          </cell>
          <cell r="G5360">
            <v>398.46</v>
          </cell>
          <cell r="H5360">
            <v>298.47000000000003</v>
          </cell>
          <cell r="I5360">
            <v>22.82</v>
          </cell>
          <cell r="J5360">
            <v>8.93</v>
          </cell>
          <cell r="K5360">
            <v>68.239999999999995</v>
          </cell>
          <cell r="L5360">
            <v>0</v>
          </cell>
        </row>
        <row r="5361">
          <cell r="C5361">
            <v>67146553</v>
          </cell>
          <cell r="D5361" t="str">
            <v xml:space="preserve"> V  </v>
          </cell>
          <cell r="E5361">
            <v>1000</v>
          </cell>
          <cell r="F5361" t="str">
            <v xml:space="preserve">PÇ  </v>
          </cell>
          <cell r="G5361">
            <v>224.69</v>
          </cell>
          <cell r="H5361">
            <v>86.048357084357093</v>
          </cell>
          <cell r="I5361">
            <v>41.478399672399675</v>
          </cell>
          <cell r="J5361">
            <v>13.819999180999181</v>
          </cell>
          <cell r="K5361">
            <v>83.343244062244068</v>
          </cell>
          <cell r="L5361">
            <v>0</v>
          </cell>
        </row>
        <row r="5362">
          <cell r="C5362">
            <v>67146579</v>
          </cell>
          <cell r="D5362" t="str">
            <v xml:space="preserve"> V  </v>
          </cell>
          <cell r="E5362">
            <v>1000</v>
          </cell>
          <cell r="F5362" t="str">
            <v xml:space="preserve">PÇ  </v>
          </cell>
          <cell r="G5362">
            <v>273.58999999999997</v>
          </cell>
          <cell r="H5362">
            <v>218.38</v>
          </cell>
          <cell r="I5362">
            <v>13.76</v>
          </cell>
          <cell r="J5362">
            <v>5.04</v>
          </cell>
          <cell r="K5362">
            <v>36.409999999999997</v>
          </cell>
          <cell r="L5362">
            <v>0</v>
          </cell>
        </row>
        <row r="5363">
          <cell r="C5363">
            <v>67146582</v>
          </cell>
          <cell r="D5363" t="str">
            <v xml:space="preserve"> V  </v>
          </cell>
          <cell r="E5363">
            <v>1000</v>
          </cell>
          <cell r="F5363" t="str">
            <v xml:space="preserve">PÇ  </v>
          </cell>
          <cell r="G5363">
            <v>662.99</v>
          </cell>
          <cell r="H5363">
            <v>501.13</v>
          </cell>
          <cell r="I5363">
            <v>44.58</v>
          </cell>
          <cell r="J5363">
            <v>16.59</v>
          </cell>
          <cell r="K5363">
            <v>100.69</v>
          </cell>
          <cell r="L5363">
            <v>0</v>
          </cell>
        </row>
        <row r="5364">
          <cell r="C5364">
            <v>67146590</v>
          </cell>
          <cell r="D5364" t="str">
            <v xml:space="preserve"> V  </v>
          </cell>
          <cell r="E5364">
            <v>1000</v>
          </cell>
          <cell r="F5364" t="str">
            <v xml:space="preserve">PÇ  </v>
          </cell>
          <cell r="G5364">
            <v>461.3</v>
          </cell>
          <cell r="H5364">
            <v>421.83</v>
          </cell>
          <cell r="I5364">
            <v>7.72</v>
          </cell>
          <cell r="J5364">
            <v>3.77</v>
          </cell>
          <cell r="K5364">
            <v>27.98</v>
          </cell>
          <cell r="L5364">
            <v>0</v>
          </cell>
        </row>
        <row r="5365">
          <cell r="C5365">
            <v>67146907</v>
          </cell>
          <cell r="D5365" t="str">
            <v xml:space="preserve"> V  </v>
          </cell>
          <cell r="E5365">
            <v>1000</v>
          </cell>
          <cell r="F5365" t="str">
            <v xml:space="preserve">PÇ  </v>
          </cell>
          <cell r="G5365">
            <v>195.52</v>
          </cell>
          <cell r="H5365">
            <v>195.52</v>
          </cell>
          <cell r="I5365">
            <v>0</v>
          </cell>
          <cell r="J5365">
            <v>0</v>
          </cell>
          <cell r="K5365">
            <v>0</v>
          </cell>
          <cell r="L5365">
            <v>0</v>
          </cell>
        </row>
        <row r="5366">
          <cell r="C5366">
            <v>67146913</v>
          </cell>
          <cell r="D5366" t="str">
            <v xml:space="preserve"> V  </v>
          </cell>
          <cell r="E5366">
            <v>1000</v>
          </cell>
          <cell r="F5366" t="str">
            <v xml:space="preserve">PÇ  </v>
          </cell>
          <cell r="G5366">
            <v>4.68</v>
          </cell>
          <cell r="H5366">
            <v>4.68</v>
          </cell>
          <cell r="I5366">
            <v>0</v>
          </cell>
          <cell r="J5366">
            <v>0</v>
          </cell>
          <cell r="K5366">
            <v>0</v>
          </cell>
          <cell r="L5366">
            <v>0</v>
          </cell>
        </row>
        <row r="5367">
          <cell r="C5367">
            <v>67147403</v>
          </cell>
          <cell r="D5367" t="str">
            <v xml:space="preserve"> V  </v>
          </cell>
          <cell r="E5367">
            <v>1000</v>
          </cell>
          <cell r="F5367" t="str">
            <v xml:space="preserve">PÇ  </v>
          </cell>
          <cell r="G5367">
            <v>539.4</v>
          </cell>
          <cell r="H5367">
            <v>539.4</v>
          </cell>
          <cell r="I5367">
            <v>0</v>
          </cell>
          <cell r="J5367">
            <v>0</v>
          </cell>
          <cell r="K5367">
            <v>0</v>
          </cell>
          <cell r="L5367">
            <v>0</v>
          </cell>
        </row>
        <row r="5368">
          <cell r="C5368">
            <v>67147404</v>
          </cell>
          <cell r="D5368" t="str">
            <v xml:space="preserve"> V  </v>
          </cell>
          <cell r="E5368">
            <v>1000</v>
          </cell>
          <cell r="F5368" t="str">
            <v xml:space="preserve">PÇ  </v>
          </cell>
          <cell r="G5368">
            <v>793.16</v>
          </cell>
          <cell r="H5368">
            <v>793.13</v>
          </cell>
          <cell r="I5368">
            <v>0.01</v>
          </cell>
          <cell r="J5368">
            <v>0</v>
          </cell>
          <cell r="K5368">
            <v>0.02</v>
          </cell>
          <cell r="L5368">
            <v>0</v>
          </cell>
        </row>
        <row r="5369">
          <cell r="C5369">
            <v>67148717</v>
          </cell>
          <cell r="D5369" t="str">
            <v xml:space="preserve"> V  </v>
          </cell>
          <cell r="E5369">
            <v>1000</v>
          </cell>
          <cell r="F5369" t="str">
            <v xml:space="preserve">PÇ  </v>
          </cell>
          <cell r="G5369">
            <v>1093.44</v>
          </cell>
          <cell r="H5369">
            <v>1093.44</v>
          </cell>
          <cell r="I5369">
            <v>0</v>
          </cell>
          <cell r="J5369">
            <v>0</v>
          </cell>
          <cell r="K5369">
            <v>0</v>
          </cell>
          <cell r="L5369">
            <v>0</v>
          </cell>
        </row>
        <row r="5370">
          <cell r="C5370">
            <v>67149006</v>
          </cell>
          <cell r="D5370" t="str">
            <v xml:space="preserve"> V  </v>
          </cell>
          <cell r="E5370">
            <v>1000</v>
          </cell>
          <cell r="F5370" t="str">
            <v xml:space="preserve">PÇ  </v>
          </cell>
          <cell r="G5370">
            <v>10805.08</v>
          </cell>
          <cell r="H5370">
            <v>10805.08</v>
          </cell>
          <cell r="I5370">
            <v>0</v>
          </cell>
          <cell r="J5370">
            <v>0</v>
          </cell>
          <cell r="K5370">
            <v>0</v>
          </cell>
          <cell r="L5370">
            <v>0</v>
          </cell>
        </row>
        <row r="5371">
          <cell r="C5371">
            <v>67149018</v>
          </cell>
          <cell r="D5371" t="str">
            <v xml:space="preserve"> V  </v>
          </cell>
          <cell r="E5371">
            <v>1000</v>
          </cell>
          <cell r="F5371" t="str">
            <v xml:space="preserve">PÇ  </v>
          </cell>
          <cell r="G5371">
            <v>19.829999999999998</v>
          </cell>
          <cell r="H5371">
            <v>19.829999999999998</v>
          </cell>
          <cell r="I5371">
            <v>0</v>
          </cell>
          <cell r="J5371">
            <v>0</v>
          </cell>
          <cell r="K5371">
            <v>0</v>
          </cell>
          <cell r="L5371">
            <v>0</v>
          </cell>
        </row>
        <row r="5372">
          <cell r="C5372">
            <v>67149019</v>
          </cell>
          <cell r="D5372" t="str">
            <v xml:space="preserve"> V  </v>
          </cell>
          <cell r="E5372">
            <v>1000</v>
          </cell>
          <cell r="F5372" t="str">
            <v xml:space="preserve">PÇ  </v>
          </cell>
          <cell r="G5372">
            <v>11185.51</v>
          </cell>
          <cell r="H5372">
            <v>11185.51</v>
          </cell>
          <cell r="I5372">
            <v>0</v>
          </cell>
          <cell r="J5372">
            <v>0</v>
          </cell>
          <cell r="K5372">
            <v>0</v>
          </cell>
          <cell r="L5372">
            <v>0</v>
          </cell>
        </row>
        <row r="5373">
          <cell r="C5373">
            <v>67149915</v>
          </cell>
          <cell r="D5373" t="str">
            <v xml:space="preserve"> V  </v>
          </cell>
          <cell r="E5373">
            <v>1000</v>
          </cell>
          <cell r="F5373" t="str">
            <v xml:space="preserve">PÇ  </v>
          </cell>
          <cell r="G5373">
            <v>12753.61</v>
          </cell>
          <cell r="H5373">
            <v>12753.61</v>
          </cell>
          <cell r="I5373">
            <v>0</v>
          </cell>
          <cell r="J5373">
            <v>0</v>
          </cell>
          <cell r="K5373">
            <v>0</v>
          </cell>
          <cell r="L5373">
            <v>0</v>
          </cell>
        </row>
        <row r="5374">
          <cell r="C5374">
            <v>67149928</v>
          </cell>
          <cell r="D5374" t="str">
            <v xml:space="preserve"> V  </v>
          </cell>
          <cell r="E5374">
            <v>1000</v>
          </cell>
          <cell r="F5374" t="str">
            <v xml:space="preserve">PÇ  </v>
          </cell>
          <cell r="G5374">
            <v>76.73</v>
          </cell>
          <cell r="H5374">
            <v>61.82</v>
          </cell>
          <cell r="I5374">
            <v>3.55</v>
          </cell>
          <cell r="J5374">
            <v>1.32</v>
          </cell>
          <cell r="K5374">
            <v>10.039999999999999</v>
          </cell>
          <cell r="L5374">
            <v>0</v>
          </cell>
        </row>
        <row r="5375">
          <cell r="C5375">
            <v>67149989</v>
          </cell>
          <cell r="D5375" t="str">
            <v xml:space="preserve"> V  </v>
          </cell>
          <cell r="E5375">
            <v>1000</v>
          </cell>
          <cell r="F5375" t="str">
            <v xml:space="preserve">PÇ  </v>
          </cell>
          <cell r="G5375">
            <v>95.63</v>
          </cell>
          <cell r="H5375">
            <v>44.6</v>
          </cell>
          <cell r="I5375">
            <v>5.0199999999999996</v>
          </cell>
          <cell r="J5375">
            <v>1.8</v>
          </cell>
          <cell r="K5375">
            <v>44.21</v>
          </cell>
          <cell r="L5375">
            <v>0</v>
          </cell>
        </row>
        <row r="5376">
          <cell r="C5376">
            <v>67156000</v>
          </cell>
          <cell r="D5376" t="str">
            <v xml:space="preserve"> V  </v>
          </cell>
          <cell r="E5376">
            <v>1000</v>
          </cell>
          <cell r="F5376" t="str">
            <v xml:space="preserve">PÇ  </v>
          </cell>
          <cell r="G5376">
            <v>1973.02</v>
          </cell>
          <cell r="H5376">
            <v>1405.79</v>
          </cell>
          <cell r="I5376">
            <v>107.84</v>
          </cell>
          <cell r="J5376">
            <v>54.68</v>
          </cell>
          <cell r="K5376">
            <v>404.71</v>
          </cell>
          <cell r="L5376">
            <v>0</v>
          </cell>
        </row>
        <row r="5377">
          <cell r="C5377">
            <v>67160192</v>
          </cell>
          <cell r="D5377" t="str">
            <v xml:space="preserve"> V  </v>
          </cell>
          <cell r="E5377">
            <v>1000</v>
          </cell>
          <cell r="F5377" t="str">
            <v xml:space="preserve">PÇ  </v>
          </cell>
          <cell r="G5377">
            <v>83.55</v>
          </cell>
          <cell r="H5377">
            <v>32.630000000000003</v>
          </cell>
          <cell r="I5377">
            <v>14.12</v>
          </cell>
          <cell r="J5377">
            <v>5.49</v>
          </cell>
          <cell r="K5377">
            <v>31.31</v>
          </cell>
          <cell r="L5377">
            <v>0</v>
          </cell>
        </row>
        <row r="5378">
          <cell r="C5378">
            <v>67160194</v>
          </cell>
          <cell r="D5378" t="str">
            <v xml:space="preserve"> V  </v>
          </cell>
          <cell r="E5378">
            <v>1000</v>
          </cell>
          <cell r="F5378" t="str">
            <v xml:space="preserve">PÇ  </v>
          </cell>
          <cell r="G5378">
            <v>93.22</v>
          </cell>
          <cell r="H5378">
            <v>23.64</v>
          </cell>
          <cell r="I5378">
            <v>0.98</v>
          </cell>
          <cell r="J5378">
            <v>0.85</v>
          </cell>
          <cell r="K5378">
            <v>67.75</v>
          </cell>
          <cell r="L5378">
            <v>0</v>
          </cell>
        </row>
        <row r="5379">
          <cell r="C5379">
            <v>67160195</v>
          </cell>
          <cell r="D5379" t="str">
            <v xml:space="preserve"> V  </v>
          </cell>
          <cell r="E5379">
            <v>1000</v>
          </cell>
          <cell r="F5379" t="str">
            <v xml:space="preserve">PÇ  </v>
          </cell>
          <cell r="G5379">
            <v>442.73</v>
          </cell>
          <cell r="H5379">
            <v>265.76</v>
          </cell>
          <cell r="I5379">
            <v>31.44</v>
          </cell>
          <cell r="J5379">
            <v>13.4</v>
          </cell>
          <cell r="K5379">
            <v>132.13</v>
          </cell>
          <cell r="L5379">
            <v>0</v>
          </cell>
        </row>
        <row r="5380">
          <cell r="C5380">
            <v>67160196</v>
          </cell>
          <cell r="D5380" t="str">
            <v xml:space="preserve"> V  </v>
          </cell>
          <cell r="E5380">
            <v>1000</v>
          </cell>
          <cell r="F5380" t="str">
            <v xml:space="preserve">PÇ  </v>
          </cell>
          <cell r="G5380">
            <v>230.23</v>
          </cell>
          <cell r="H5380">
            <v>179.26</v>
          </cell>
          <cell r="I5380">
            <v>10.61</v>
          </cell>
          <cell r="J5380">
            <v>4.3499999999999996</v>
          </cell>
          <cell r="K5380">
            <v>36.01</v>
          </cell>
          <cell r="L5380">
            <v>0</v>
          </cell>
        </row>
        <row r="5381">
          <cell r="C5381">
            <v>67160198</v>
          </cell>
          <cell r="D5381" t="str">
            <v xml:space="preserve"> V  </v>
          </cell>
          <cell r="E5381">
            <v>1000</v>
          </cell>
          <cell r="F5381" t="str">
            <v xml:space="preserve">PÇ  </v>
          </cell>
          <cell r="G5381">
            <v>177.5</v>
          </cell>
          <cell r="H5381">
            <v>132.5</v>
          </cell>
          <cell r="I5381">
            <v>10</v>
          </cell>
          <cell r="J5381">
            <v>2.5</v>
          </cell>
          <cell r="K5381">
            <v>32.5</v>
          </cell>
          <cell r="L5381">
            <v>0</v>
          </cell>
        </row>
        <row r="5382">
          <cell r="C5382">
            <v>67160199</v>
          </cell>
          <cell r="D5382" t="str">
            <v xml:space="preserve"> V  </v>
          </cell>
          <cell r="E5382">
            <v>1000</v>
          </cell>
          <cell r="F5382" t="str">
            <v xml:space="preserve">PÇ  </v>
          </cell>
          <cell r="G5382">
            <v>184.73</v>
          </cell>
          <cell r="H5382">
            <v>127.11</v>
          </cell>
          <cell r="I5382">
            <v>9.9499999999999993</v>
          </cell>
          <cell r="J5382">
            <v>4.4400000000000004</v>
          </cell>
          <cell r="K5382">
            <v>43.23</v>
          </cell>
          <cell r="L5382">
            <v>0</v>
          </cell>
        </row>
        <row r="5383">
          <cell r="C5383">
            <v>67160208</v>
          </cell>
          <cell r="D5383" t="str">
            <v xml:space="preserve"> V  </v>
          </cell>
          <cell r="E5383">
            <v>1000</v>
          </cell>
          <cell r="F5383" t="str">
            <v xml:space="preserve">PÇ  </v>
          </cell>
          <cell r="G5383">
            <v>211.07</v>
          </cell>
          <cell r="H5383">
            <v>149.66999999999999</v>
          </cell>
          <cell r="I5383">
            <v>12.23</v>
          </cell>
          <cell r="J5383">
            <v>5.83</v>
          </cell>
          <cell r="K5383">
            <v>43.34</v>
          </cell>
          <cell r="L5383">
            <v>0</v>
          </cell>
        </row>
        <row r="5384">
          <cell r="C5384">
            <v>67160660</v>
          </cell>
          <cell r="D5384" t="str">
            <v xml:space="preserve"> V  </v>
          </cell>
          <cell r="E5384">
            <v>1000</v>
          </cell>
          <cell r="F5384" t="str">
            <v xml:space="preserve">PÇ  </v>
          </cell>
          <cell r="G5384">
            <v>43.33</v>
          </cell>
          <cell r="H5384">
            <v>1.03</v>
          </cell>
          <cell r="I5384">
            <v>8.9700000000000006</v>
          </cell>
          <cell r="J5384">
            <v>4.3600000000000003</v>
          </cell>
          <cell r="K5384">
            <v>28.97</v>
          </cell>
          <cell r="L5384">
            <v>0</v>
          </cell>
        </row>
        <row r="5385">
          <cell r="C5385">
            <v>67161405</v>
          </cell>
          <cell r="D5385" t="str">
            <v xml:space="preserve"> V  </v>
          </cell>
          <cell r="E5385">
            <v>1000</v>
          </cell>
          <cell r="F5385" t="str">
            <v xml:space="preserve">PÇ  </v>
          </cell>
          <cell r="G5385">
            <v>1317.61</v>
          </cell>
          <cell r="H5385">
            <v>911.2</v>
          </cell>
          <cell r="I5385">
            <v>86.26</v>
          </cell>
          <cell r="J5385">
            <v>37.630000000000003</v>
          </cell>
          <cell r="K5385">
            <v>282.52</v>
          </cell>
          <cell r="L5385">
            <v>0</v>
          </cell>
        </row>
        <row r="5386">
          <cell r="C5386">
            <v>67161406</v>
          </cell>
          <cell r="D5386" t="str">
            <v xml:space="preserve"> V  </v>
          </cell>
          <cell r="E5386">
            <v>1000</v>
          </cell>
          <cell r="F5386" t="str">
            <v xml:space="preserve">PÇ  </v>
          </cell>
          <cell r="G5386">
            <v>1314.81</v>
          </cell>
          <cell r="H5386">
            <v>915.63</v>
          </cell>
          <cell r="I5386">
            <v>97.06</v>
          </cell>
          <cell r="J5386">
            <v>34.65</v>
          </cell>
          <cell r="K5386">
            <v>267.47000000000003</v>
          </cell>
          <cell r="L5386">
            <v>0</v>
          </cell>
        </row>
        <row r="5387">
          <cell r="C5387">
            <v>67161919</v>
          </cell>
          <cell r="D5387" t="str">
            <v xml:space="preserve"> V  </v>
          </cell>
          <cell r="E5387">
            <v>1000</v>
          </cell>
          <cell r="F5387" t="str">
            <v xml:space="preserve">PÇ  </v>
          </cell>
          <cell r="G5387">
            <v>439.49</v>
          </cell>
          <cell r="H5387">
            <v>146.02000000000001</v>
          </cell>
          <cell r="I5387">
            <v>59.6</v>
          </cell>
          <cell r="J5387">
            <v>65.819999999999993</v>
          </cell>
          <cell r="K5387">
            <v>168.05</v>
          </cell>
          <cell r="L5387">
            <v>0</v>
          </cell>
        </row>
        <row r="5388">
          <cell r="C5388">
            <v>67163702</v>
          </cell>
          <cell r="D5388" t="str">
            <v xml:space="preserve"> V  </v>
          </cell>
          <cell r="E5388">
            <v>1000</v>
          </cell>
          <cell r="F5388" t="str">
            <v xml:space="preserve">PÇ  </v>
          </cell>
          <cell r="G5388">
            <v>461.98</v>
          </cell>
          <cell r="H5388">
            <v>14.85</v>
          </cell>
          <cell r="I5388">
            <v>132.16</v>
          </cell>
          <cell r="J5388">
            <v>53.83</v>
          </cell>
          <cell r="K5388">
            <v>261.14</v>
          </cell>
          <cell r="L5388">
            <v>0</v>
          </cell>
        </row>
        <row r="5389">
          <cell r="C5389">
            <v>67165723</v>
          </cell>
          <cell r="D5389" t="str">
            <v xml:space="preserve"> V  </v>
          </cell>
          <cell r="E5389">
            <v>1000</v>
          </cell>
          <cell r="F5389" t="str">
            <v xml:space="preserve">PÇ  </v>
          </cell>
          <cell r="G5389">
            <v>861.83</v>
          </cell>
          <cell r="H5389">
            <v>511.81</v>
          </cell>
          <cell r="I5389">
            <v>72.64</v>
          </cell>
          <cell r="J5389">
            <v>31.79</v>
          </cell>
          <cell r="K5389">
            <v>245.59</v>
          </cell>
          <cell r="L5389">
            <v>0</v>
          </cell>
        </row>
        <row r="5390">
          <cell r="C5390">
            <v>67165724</v>
          </cell>
          <cell r="D5390" t="str">
            <v xml:space="preserve"> V  </v>
          </cell>
          <cell r="E5390">
            <v>1000</v>
          </cell>
          <cell r="F5390" t="str">
            <v xml:space="preserve">PÇ  </v>
          </cell>
          <cell r="G5390">
            <v>875.66</v>
          </cell>
          <cell r="H5390">
            <v>527.61</v>
          </cell>
          <cell r="I5390">
            <v>76.81</v>
          </cell>
          <cell r="J5390">
            <v>31.65</v>
          </cell>
          <cell r="K5390">
            <v>239.59</v>
          </cell>
          <cell r="L5390">
            <v>0</v>
          </cell>
        </row>
        <row r="5391">
          <cell r="C5391">
            <v>67165725</v>
          </cell>
          <cell r="D5391" t="str">
            <v xml:space="preserve"> V  </v>
          </cell>
          <cell r="E5391">
            <v>1000</v>
          </cell>
          <cell r="F5391" t="str">
            <v xml:space="preserve">PÇ  </v>
          </cell>
          <cell r="G5391">
            <v>742.58</v>
          </cell>
          <cell r="H5391">
            <v>507.88</v>
          </cell>
          <cell r="I5391">
            <v>54.65</v>
          </cell>
          <cell r="J5391">
            <v>20.65</v>
          </cell>
          <cell r="K5391">
            <v>159.4</v>
          </cell>
          <cell r="L5391">
            <v>0</v>
          </cell>
        </row>
        <row r="5392">
          <cell r="C5392">
            <v>67165726</v>
          </cell>
          <cell r="D5392" t="str">
            <v xml:space="preserve"> V  </v>
          </cell>
          <cell r="E5392">
            <v>1000</v>
          </cell>
          <cell r="F5392" t="str">
            <v xml:space="preserve">PÇ  </v>
          </cell>
          <cell r="G5392">
            <v>742.56</v>
          </cell>
          <cell r="H5392">
            <v>501.58</v>
          </cell>
          <cell r="I5392">
            <v>47.26</v>
          </cell>
          <cell r="J5392">
            <v>23</v>
          </cell>
          <cell r="K5392">
            <v>170.72</v>
          </cell>
          <cell r="L5392">
            <v>0</v>
          </cell>
        </row>
        <row r="5393">
          <cell r="C5393">
            <v>67165728</v>
          </cell>
          <cell r="D5393" t="str">
            <v xml:space="preserve"> V  </v>
          </cell>
          <cell r="E5393">
            <v>1000</v>
          </cell>
          <cell r="F5393" t="str">
            <v xml:space="preserve">PÇ  </v>
          </cell>
          <cell r="G5393">
            <v>938.75</v>
          </cell>
          <cell r="H5393">
            <v>706.25</v>
          </cell>
          <cell r="I5393">
            <v>51.39</v>
          </cell>
          <cell r="J5393">
            <v>17.5</v>
          </cell>
          <cell r="K5393">
            <v>163.61000000000001</v>
          </cell>
          <cell r="L5393">
            <v>0</v>
          </cell>
        </row>
        <row r="5394">
          <cell r="C5394">
            <v>67165773</v>
          </cell>
          <cell r="D5394" t="str">
            <v xml:space="preserve"> V  </v>
          </cell>
          <cell r="E5394">
            <v>1000</v>
          </cell>
          <cell r="F5394" t="str">
            <v xml:space="preserve">PÇ  </v>
          </cell>
          <cell r="G5394">
            <v>438.51</v>
          </cell>
          <cell r="H5394">
            <v>307.02</v>
          </cell>
          <cell r="I5394">
            <v>32.090000000000003</v>
          </cell>
          <cell r="J5394">
            <v>13.28</v>
          </cell>
          <cell r="K5394">
            <v>86.12</v>
          </cell>
          <cell r="L5394">
            <v>0</v>
          </cell>
        </row>
        <row r="5395">
          <cell r="C5395">
            <v>67165774</v>
          </cell>
          <cell r="D5395" t="str">
            <v xml:space="preserve"> V  </v>
          </cell>
          <cell r="E5395">
            <v>1000</v>
          </cell>
          <cell r="F5395" t="str">
            <v xml:space="preserve">PÇ  </v>
          </cell>
          <cell r="G5395">
            <v>1277.92</v>
          </cell>
          <cell r="H5395">
            <v>559.34</v>
          </cell>
          <cell r="I5395">
            <v>201.85</v>
          </cell>
          <cell r="J5395">
            <v>75.08</v>
          </cell>
          <cell r="K5395">
            <v>441.65</v>
          </cell>
          <cell r="L5395">
            <v>0</v>
          </cell>
        </row>
        <row r="5396">
          <cell r="C5396">
            <v>67165775</v>
          </cell>
          <cell r="D5396" t="str">
            <v xml:space="preserve"> V  </v>
          </cell>
          <cell r="E5396">
            <v>1000</v>
          </cell>
          <cell r="F5396" t="str">
            <v xml:space="preserve">PÇ  </v>
          </cell>
          <cell r="G5396">
            <v>1290.79</v>
          </cell>
          <cell r="H5396">
            <v>549.16999999999996</v>
          </cell>
          <cell r="I5396">
            <v>190.36</v>
          </cell>
          <cell r="J5396">
            <v>69.64</v>
          </cell>
          <cell r="K5396">
            <v>481.62</v>
          </cell>
          <cell r="L5396">
            <v>0</v>
          </cell>
        </row>
        <row r="5397">
          <cell r="C5397">
            <v>67166336</v>
          </cell>
          <cell r="D5397" t="str">
            <v xml:space="preserve"> V  </v>
          </cell>
          <cell r="E5397">
            <v>1000</v>
          </cell>
          <cell r="F5397" t="str">
            <v xml:space="preserve">PÇ  </v>
          </cell>
          <cell r="G5397">
            <v>151.87</v>
          </cell>
          <cell r="H5397">
            <v>113.51</v>
          </cell>
          <cell r="I5397">
            <v>4.33</v>
          </cell>
          <cell r="J5397">
            <v>1.81</v>
          </cell>
          <cell r="K5397">
            <v>32.22</v>
          </cell>
          <cell r="L5397">
            <v>0</v>
          </cell>
        </row>
        <row r="5398">
          <cell r="C5398">
            <v>67166338</v>
          </cell>
          <cell r="D5398" t="str">
            <v xml:space="preserve"> V  </v>
          </cell>
          <cell r="E5398">
            <v>1000</v>
          </cell>
          <cell r="F5398" t="str">
            <v xml:space="preserve">PÇ  </v>
          </cell>
          <cell r="G5398">
            <v>825.28</v>
          </cell>
          <cell r="H5398">
            <v>737.37</v>
          </cell>
          <cell r="I5398">
            <v>17.2</v>
          </cell>
          <cell r="J5398">
            <v>8.4</v>
          </cell>
          <cell r="K5398">
            <v>62.31</v>
          </cell>
          <cell r="L5398">
            <v>0</v>
          </cell>
        </row>
        <row r="5399">
          <cell r="C5399">
            <v>67166339</v>
          </cell>
          <cell r="D5399" t="str">
            <v xml:space="preserve"> V  </v>
          </cell>
          <cell r="E5399">
            <v>1000</v>
          </cell>
          <cell r="F5399" t="str">
            <v xml:space="preserve">PÇ  </v>
          </cell>
          <cell r="G5399">
            <v>805.52</v>
          </cell>
          <cell r="H5399">
            <v>715.52</v>
          </cell>
          <cell r="I5399">
            <v>17.440000000000001</v>
          </cell>
          <cell r="J5399">
            <v>7.81</v>
          </cell>
          <cell r="K5399">
            <v>64.75</v>
          </cell>
          <cell r="L5399">
            <v>0</v>
          </cell>
        </row>
        <row r="5400">
          <cell r="C5400">
            <v>67166370</v>
          </cell>
          <cell r="D5400" t="str">
            <v xml:space="preserve"> V  </v>
          </cell>
          <cell r="E5400">
            <v>1000</v>
          </cell>
          <cell r="F5400" t="str">
            <v xml:space="preserve">PÇ  </v>
          </cell>
          <cell r="G5400">
            <v>2106.1799999999998</v>
          </cell>
          <cell r="H5400">
            <v>1472.89</v>
          </cell>
          <cell r="I5400">
            <v>127.97</v>
          </cell>
          <cell r="J5400">
            <v>59.6</v>
          </cell>
          <cell r="K5400">
            <v>445.72</v>
          </cell>
          <cell r="L5400">
            <v>0</v>
          </cell>
        </row>
        <row r="5401">
          <cell r="C5401">
            <v>67166550</v>
          </cell>
          <cell r="D5401" t="str">
            <v xml:space="preserve"> V  </v>
          </cell>
          <cell r="E5401">
            <v>1000</v>
          </cell>
          <cell r="F5401" t="str">
            <v xml:space="preserve">PÇ  </v>
          </cell>
          <cell r="G5401">
            <v>415.5</v>
          </cell>
          <cell r="H5401">
            <v>313.69</v>
          </cell>
          <cell r="I5401">
            <v>20.9</v>
          </cell>
          <cell r="J5401">
            <v>9.5399999999999991</v>
          </cell>
          <cell r="K5401">
            <v>71.37</v>
          </cell>
          <cell r="L5401">
            <v>0</v>
          </cell>
        </row>
        <row r="5402">
          <cell r="C5402">
            <v>67166551</v>
          </cell>
          <cell r="D5402" t="str">
            <v xml:space="preserve"> V  </v>
          </cell>
          <cell r="E5402">
            <v>1000</v>
          </cell>
          <cell r="F5402" t="str">
            <v xml:space="preserve">PÇ  </v>
          </cell>
          <cell r="G5402">
            <v>391.19</v>
          </cell>
          <cell r="H5402">
            <v>288.38</v>
          </cell>
          <cell r="I5402">
            <v>22.78</v>
          </cell>
          <cell r="J5402">
            <v>9.27</v>
          </cell>
          <cell r="K5402">
            <v>70.760000000000005</v>
          </cell>
          <cell r="L5402">
            <v>0</v>
          </cell>
        </row>
        <row r="5403">
          <cell r="C5403">
            <v>67166569</v>
          </cell>
          <cell r="D5403" t="str">
            <v xml:space="preserve"> V  </v>
          </cell>
          <cell r="E5403">
            <v>1000</v>
          </cell>
          <cell r="F5403" t="str">
            <v xml:space="preserve">PÇ  </v>
          </cell>
          <cell r="G5403">
            <v>751.24</v>
          </cell>
          <cell r="H5403">
            <v>401.17</v>
          </cell>
          <cell r="I5403">
            <v>89.97</v>
          </cell>
          <cell r="J5403">
            <v>36.67</v>
          </cell>
          <cell r="K5403">
            <v>223.43</v>
          </cell>
          <cell r="L5403">
            <v>0</v>
          </cell>
        </row>
        <row r="5404">
          <cell r="C5404">
            <v>67169925</v>
          </cell>
          <cell r="D5404" t="str">
            <v xml:space="preserve"> V  </v>
          </cell>
          <cell r="E5404">
            <v>1000</v>
          </cell>
          <cell r="F5404" t="str">
            <v xml:space="preserve">PÇ  </v>
          </cell>
          <cell r="G5404">
            <v>214.06</v>
          </cell>
          <cell r="H5404">
            <v>102.42</v>
          </cell>
          <cell r="I5404">
            <v>28.27</v>
          </cell>
          <cell r="J5404">
            <v>11.16</v>
          </cell>
          <cell r="K5404">
            <v>72.209999999999994</v>
          </cell>
          <cell r="L5404">
            <v>0</v>
          </cell>
        </row>
        <row r="5405">
          <cell r="C5405">
            <v>67169928</v>
          </cell>
          <cell r="D5405" t="str">
            <v xml:space="preserve"> V  </v>
          </cell>
          <cell r="E5405">
            <v>1000</v>
          </cell>
          <cell r="F5405" t="str">
            <v xml:space="preserve">PÇ  </v>
          </cell>
          <cell r="G5405">
            <v>73.930000000000007</v>
          </cell>
          <cell r="H5405">
            <v>58.88</v>
          </cell>
          <cell r="I5405">
            <v>3.32</v>
          </cell>
          <cell r="J5405">
            <v>1.37</v>
          </cell>
          <cell r="K5405">
            <v>10.36</v>
          </cell>
          <cell r="L5405">
            <v>0</v>
          </cell>
        </row>
        <row r="5406">
          <cell r="C5406">
            <v>67170368</v>
          </cell>
          <cell r="D5406" t="str">
            <v xml:space="preserve"> V  </v>
          </cell>
          <cell r="E5406">
            <v>1000</v>
          </cell>
          <cell r="F5406" t="str">
            <v xml:space="preserve">PÇ  </v>
          </cell>
          <cell r="G5406">
            <v>45.28</v>
          </cell>
          <cell r="H5406">
            <v>45.28</v>
          </cell>
          <cell r="I5406">
            <v>0</v>
          </cell>
          <cell r="J5406">
            <v>0</v>
          </cell>
          <cell r="K5406">
            <v>0</v>
          </cell>
          <cell r="L5406">
            <v>0</v>
          </cell>
        </row>
        <row r="5407">
          <cell r="C5407">
            <v>67170371</v>
          </cell>
          <cell r="D5407" t="str">
            <v xml:space="preserve"> V  </v>
          </cell>
          <cell r="E5407">
            <v>1000</v>
          </cell>
          <cell r="F5407" t="str">
            <v xml:space="preserve">PÇ  </v>
          </cell>
          <cell r="G5407">
            <v>141.38999999999999</v>
          </cell>
          <cell r="H5407">
            <v>141.38999999999999</v>
          </cell>
          <cell r="I5407">
            <v>0</v>
          </cell>
          <cell r="J5407">
            <v>0</v>
          </cell>
          <cell r="K5407">
            <v>0</v>
          </cell>
          <cell r="L5407">
            <v>0</v>
          </cell>
        </row>
        <row r="5408">
          <cell r="C5408">
            <v>67170373</v>
          </cell>
          <cell r="D5408" t="str">
            <v xml:space="preserve"> V  </v>
          </cell>
          <cell r="E5408">
            <v>1000</v>
          </cell>
          <cell r="F5408" t="str">
            <v xml:space="preserve">PÇ  </v>
          </cell>
          <cell r="G5408">
            <v>45.03</v>
          </cell>
          <cell r="H5408">
            <v>45.03</v>
          </cell>
          <cell r="I5408">
            <v>0</v>
          </cell>
          <cell r="J5408">
            <v>0</v>
          </cell>
          <cell r="K5408">
            <v>0</v>
          </cell>
          <cell r="L5408">
            <v>0</v>
          </cell>
        </row>
        <row r="5409">
          <cell r="C5409">
            <v>67170374</v>
          </cell>
          <cell r="D5409" t="str">
            <v xml:space="preserve"> V  </v>
          </cell>
          <cell r="E5409">
            <v>1000</v>
          </cell>
          <cell r="F5409" t="str">
            <v xml:space="preserve">PÇ  </v>
          </cell>
          <cell r="G5409">
            <v>48.58</v>
          </cell>
          <cell r="H5409">
            <v>48.58</v>
          </cell>
          <cell r="I5409">
            <v>0</v>
          </cell>
          <cell r="J5409">
            <v>0</v>
          </cell>
          <cell r="K5409">
            <v>0</v>
          </cell>
          <cell r="L5409">
            <v>0</v>
          </cell>
        </row>
        <row r="5410">
          <cell r="C5410">
            <v>67170378</v>
          </cell>
          <cell r="D5410" t="str">
            <v xml:space="preserve"> V  </v>
          </cell>
          <cell r="E5410">
            <v>1000</v>
          </cell>
          <cell r="F5410" t="str">
            <v xml:space="preserve">PÇ  </v>
          </cell>
          <cell r="G5410">
            <v>78.31</v>
          </cell>
          <cell r="H5410">
            <v>78.31</v>
          </cell>
          <cell r="I5410">
            <v>0</v>
          </cell>
          <cell r="J5410">
            <v>0</v>
          </cell>
          <cell r="K5410">
            <v>0</v>
          </cell>
          <cell r="L5410">
            <v>0</v>
          </cell>
        </row>
        <row r="5411">
          <cell r="C5411">
            <v>67170379</v>
          </cell>
          <cell r="D5411" t="str">
            <v xml:space="preserve"> V  </v>
          </cell>
          <cell r="E5411">
            <v>1000</v>
          </cell>
          <cell r="F5411" t="str">
            <v xml:space="preserve">PÇ  </v>
          </cell>
          <cell r="G5411">
            <v>582.55999999999995</v>
          </cell>
          <cell r="H5411">
            <v>582.55999999999995</v>
          </cell>
          <cell r="I5411">
            <v>0</v>
          </cell>
          <cell r="J5411">
            <v>0</v>
          </cell>
          <cell r="K5411">
            <v>0</v>
          </cell>
          <cell r="L5411">
            <v>0</v>
          </cell>
        </row>
        <row r="5412">
          <cell r="C5412">
            <v>67170381</v>
          </cell>
          <cell r="D5412" t="str">
            <v xml:space="preserve"> V  </v>
          </cell>
          <cell r="E5412">
            <v>1000</v>
          </cell>
          <cell r="F5412" t="str">
            <v xml:space="preserve">PÇ  </v>
          </cell>
          <cell r="G5412">
            <v>846.41</v>
          </cell>
          <cell r="H5412">
            <v>846.41</v>
          </cell>
          <cell r="I5412">
            <v>0</v>
          </cell>
          <cell r="J5412">
            <v>0</v>
          </cell>
          <cell r="K5412">
            <v>0</v>
          </cell>
          <cell r="L5412">
            <v>0</v>
          </cell>
        </row>
        <row r="5413">
          <cell r="C5413">
            <v>67171902</v>
          </cell>
          <cell r="D5413" t="str">
            <v xml:space="preserve"> V  </v>
          </cell>
          <cell r="E5413">
            <v>1000</v>
          </cell>
          <cell r="F5413" t="str">
            <v xml:space="preserve">PÇ  </v>
          </cell>
          <cell r="G5413">
            <v>335.02</v>
          </cell>
          <cell r="H5413">
            <v>146.03</v>
          </cell>
          <cell r="I5413">
            <v>37.71</v>
          </cell>
          <cell r="J5413">
            <v>30.65</v>
          </cell>
          <cell r="K5413">
            <v>120.63</v>
          </cell>
          <cell r="L5413">
            <v>0</v>
          </cell>
        </row>
        <row r="5414">
          <cell r="C5414">
            <v>67175101</v>
          </cell>
          <cell r="D5414" t="str">
            <v xml:space="preserve"> V  </v>
          </cell>
          <cell r="E5414">
            <v>1000</v>
          </cell>
          <cell r="F5414" t="str">
            <v xml:space="preserve">PÇ  </v>
          </cell>
          <cell r="G5414">
            <v>1974.1</v>
          </cell>
          <cell r="H5414">
            <v>1745.59</v>
          </cell>
          <cell r="I5414">
            <v>12.33</v>
          </cell>
          <cell r="J5414">
            <v>73.73</v>
          </cell>
          <cell r="K5414">
            <v>142.44999999999999</v>
          </cell>
          <cell r="L5414">
            <v>0</v>
          </cell>
        </row>
        <row r="5415">
          <cell r="C5415">
            <v>67176313</v>
          </cell>
          <cell r="D5415" t="str">
            <v xml:space="preserve"> V  </v>
          </cell>
          <cell r="E5415">
            <v>1000</v>
          </cell>
          <cell r="F5415" t="str">
            <v xml:space="preserve">PÇ  </v>
          </cell>
          <cell r="G5415">
            <v>550.07000000000005</v>
          </cell>
          <cell r="H5415">
            <v>76.069999999999993</v>
          </cell>
          <cell r="I5415">
            <v>108.57</v>
          </cell>
          <cell r="J5415">
            <v>52.71</v>
          </cell>
          <cell r="K5415">
            <v>312.72000000000003</v>
          </cell>
          <cell r="L5415">
            <v>0</v>
          </cell>
        </row>
        <row r="5416">
          <cell r="C5416">
            <v>67189007</v>
          </cell>
          <cell r="D5416" t="str">
            <v xml:space="preserve"> V  </v>
          </cell>
          <cell r="E5416">
            <v>1000</v>
          </cell>
          <cell r="F5416" t="str">
            <v xml:space="preserve">PÇ  </v>
          </cell>
          <cell r="G5416">
            <v>0</v>
          </cell>
          <cell r="H5416">
            <v>0</v>
          </cell>
          <cell r="I5416">
            <v>0</v>
          </cell>
          <cell r="J5416">
            <v>0</v>
          </cell>
          <cell r="K5416">
            <v>0</v>
          </cell>
          <cell r="L5416">
            <v>0</v>
          </cell>
        </row>
        <row r="5417">
          <cell r="C5417">
            <v>67193604</v>
          </cell>
          <cell r="D5417" t="str">
            <v xml:space="preserve"> V  </v>
          </cell>
          <cell r="E5417">
            <v>1000</v>
          </cell>
          <cell r="F5417" t="str">
            <v xml:space="preserve">PÇ  </v>
          </cell>
          <cell r="G5417">
            <v>1221.33</v>
          </cell>
          <cell r="H5417">
            <v>1221.33</v>
          </cell>
          <cell r="I5417">
            <v>0</v>
          </cell>
          <cell r="J5417">
            <v>0</v>
          </cell>
          <cell r="K5417">
            <v>0</v>
          </cell>
          <cell r="L5417">
            <v>0</v>
          </cell>
        </row>
        <row r="5418">
          <cell r="C5418">
            <v>67210000</v>
          </cell>
          <cell r="D5418" t="str">
            <v xml:space="preserve"> V  </v>
          </cell>
          <cell r="E5418">
            <v>1000</v>
          </cell>
          <cell r="F5418" t="str">
            <v xml:space="preserve">PÇ  </v>
          </cell>
          <cell r="G5418">
            <v>574.71</v>
          </cell>
          <cell r="H5418">
            <v>335.31513608935683</v>
          </cell>
          <cell r="I5418">
            <v>89.833024136602916</v>
          </cell>
          <cell r="J5418">
            <v>26.046043137758378</v>
          </cell>
          <cell r="K5418">
            <v>123.51579663628193</v>
          </cell>
          <cell r="L5418">
            <v>0</v>
          </cell>
        </row>
        <row r="5419">
          <cell r="C5419">
            <v>67239918</v>
          </cell>
          <cell r="D5419" t="str">
            <v xml:space="preserve"> V  </v>
          </cell>
          <cell r="E5419">
            <v>1000</v>
          </cell>
          <cell r="F5419" t="str">
            <v xml:space="preserve">PÇ  </v>
          </cell>
          <cell r="G5419">
            <v>7816.78</v>
          </cell>
          <cell r="H5419">
            <v>6388.67</v>
          </cell>
          <cell r="I5419">
            <v>279.49</v>
          </cell>
          <cell r="J5419">
            <v>136.35</v>
          </cell>
          <cell r="K5419">
            <v>1012.27</v>
          </cell>
          <cell r="L5419">
            <v>0</v>
          </cell>
        </row>
        <row r="5420">
          <cell r="C5420">
            <v>67239946</v>
          </cell>
          <cell r="D5420" t="str">
            <v xml:space="preserve"> V  </v>
          </cell>
          <cell r="E5420">
            <v>1000</v>
          </cell>
          <cell r="F5420" t="str">
            <v xml:space="preserve">PÇ  </v>
          </cell>
          <cell r="G5420">
            <v>2799.98</v>
          </cell>
          <cell r="H5420">
            <v>1671.09</v>
          </cell>
          <cell r="I5420">
            <v>238.47</v>
          </cell>
          <cell r="J5420">
            <v>103.74</v>
          </cell>
          <cell r="K5420">
            <v>786.68</v>
          </cell>
          <cell r="L5420">
            <v>0</v>
          </cell>
        </row>
        <row r="5421">
          <cell r="C5421">
            <v>67240103</v>
          </cell>
          <cell r="D5421" t="str">
            <v xml:space="preserve"> V  </v>
          </cell>
          <cell r="E5421">
            <v>1000</v>
          </cell>
          <cell r="F5421" t="str">
            <v xml:space="preserve">PÇ  </v>
          </cell>
          <cell r="G5421">
            <v>229.53</v>
          </cell>
          <cell r="H5421">
            <v>195.21</v>
          </cell>
          <cell r="I5421">
            <v>7.23</v>
          </cell>
          <cell r="J5421">
            <v>2.56</v>
          </cell>
          <cell r="K5421">
            <v>24.53</v>
          </cell>
          <cell r="L5421">
            <v>0</v>
          </cell>
        </row>
        <row r="5422">
          <cell r="C5422">
            <v>67240104</v>
          </cell>
          <cell r="D5422" t="str">
            <v xml:space="preserve"> V  </v>
          </cell>
          <cell r="E5422">
            <v>1000</v>
          </cell>
          <cell r="F5422" t="str">
            <v xml:space="preserve">PÇ  </v>
          </cell>
          <cell r="G5422">
            <v>206.07</v>
          </cell>
          <cell r="H5422">
            <v>99.78</v>
          </cell>
          <cell r="I5422">
            <v>30.38</v>
          </cell>
          <cell r="J5422">
            <v>8.75</v>
          </cell>
          <cell r="K5422">
            <v>67.16</v>
          </cell>
          <cell r="L5422">
            <v>0</v>
          </cell>
        </row>
        <row r="5423">
          <cell r="C5423">
            <v>67240105</v>
          </cell>
          <cell r="D5423" t="str">
            <v xml:space="preserve"> V  </v>
          </cell>
          <cell r="E5423">
            <v>1000</v>
          </cell>
          <cell r="F5423" t="str">
            <v xml:space="preserve">PÇ  </v>
          </cell>
          <cell r="G5423">
            <v>380.6</v>
          </cell>
          <cell r="H5423">
            <v>211.36</v>
          </cell>
          <cell r="I5423">
            <v>25.14</v>
          </cell>
          <cell r="J5423">
            <v>8.84</v>
          </cell>
          <cell r="K5423">
            <v>135.26</v>
          </cell>
          <cell r="L5423">
            <v>0</v>
          </cell>
        </row>
        <row r="5424">
          <cell r="C5424">
            <v>67240106</v>
          </cell>
          <cell r="D5424" t="str">
            <v xml:space="preserve"> V  </v>
          </cell>
          <cell r="E5424">
            <v>1000</v>
          </cell>
          <cell r="F5424" t="str">
            <v xml:space="preserve">PÇ  </v>
          </cell>
          <cell r="G5424">
            <v>220.24</v>
          </cell>
          <cell r="H5424">
            <v>163.93</v>
          </cell>
          <cell r="I5424">
            <v>20.04</v>
          </cell>
          <cell r="J5424">
            <v>3.17</v>
          </cell>
          <cell r="K5424">
            <v>33.1</v>
          </cell>
          <cell r="L5424">
            <v>0</v>
          </cell>
        </row>
        <row r="5425">
          <cell r="C5425">
            <v>67240116</v>
          </cell>
          <cell r="D5425" t="str">
            <v xml:space="preserve"> V  </v>
          </cell>
          <cell r="E5425">
            <v>1000</v>
          </cell>
          <cell r="F5425" t="str">
            <v xml:space="preserve">PÇ  </v>
          </cell>
          <cell r="G5425">
            <v>287.18</v>
          </cell>
          <cell r="H5425">
            <v>182.66322306717365</v>
          </cell>
          <cell r="I5425">
            <v>44.350929024081118</v>
          </cell>
          <cell r="J5425">
            <v>6.4606400506970845</v>
          </cell>
          <cell r="K5425">
            <v>53.705207858048162</v>
          </cell>
          <cell r="L5425">
            <v>0</v>
          </cell>
        </row>
        <row r="5426">
          <cell r="C5426">
            <v>67240119</v>
          </cell>
          <cell r="D5426" t="str">
            <v xml:space="preserve"> V  </v>
          </cell>
          <cell r="E5426">
            <v>1000</v>
          </cell>
          <cell r="F5426" t="str">
            <v xml:space="preserve">PÇ  </v>
          </cell>
          <cell r="G5426">
            <v>115.1</v>
          </cell>
          <cell r="H5426">
            <v>49.79</v>
          </cell>
          <cell r="I5426">
            <v>4.78</v>
          </cell>
          <cell r="J5426">
            <v>1.66</v>
          </cell>
          <cell r="K5426">
            <v>58.87</v>
          </cell>
          <cell r="L5426">
            <v>0</v>
          </cell>
        </row>
        <row r="5427">
          <cell r="C5427">
            <v>67240120</v>
          </cell>
          <cell r="D5427" t="str">
            <v xml:space="preserve"> V  </v>
          </cell>
          <cell r="E5427">
            <v>1000</v>
          </cell>
          <cell r="F5427" t="str">
            <v xml:space="preserve">PÇ  </v>
          </cell>
          <cell r="G5427">
            <v>130.63999999999999</v>
          </cell>
          <cell r="H5427">
            <v>49.532462772050394</v>
          </cell>
          <cell r="I5427">
            <v>25.64441068306505</v>
          </cell>
          <cell r="J5427">
            <v>7.8917996020980272</v>
          </cell>
          <cell r="K5427">
            <v>47.571326942786513</v>
          </cell>
          <cell r="L5427">
            <v>0</v>
          </cell>
        </row>
        <row r="5428">
          <cell r="C5428">
            <v>67240123</v>
          </cell>
          <cell r="D5428" t="str">
            <v xml:space="preserve"> V  </v>
          </cell>
          <cell r="E5428">
            <v>1000</v>
          </cell>
          <cell r="F5428" t="str">
            <v xml:space="preserve">PÇ  </v>
          </cell>
          <cell r="G5428">
            <v>191.64</v>
          </cell>
          <cell r="H5428">
            <v>139.47</v>
          </cell>
          <cell r="I5428">
            <v>12.16</v>
          </cell>
          <cell r="J5428">
            <v>3.19</v>
          </cell>
          <cell r="K5428">
            <v>36.82</v>
          </cell>
          <cell r="L5428">
            <v>0</v>
          </cell>
        </row>
        <row r="5429">
          <cell r="C5429">
            <v>67240124</v>
          </cell>
          <cell r="D5429" t="str">
            <v xml:space="preserve"> V  </v>
          </cell>
          <cell r="E5429">
            <v>1000</v>
          </cell>
          <cell r="F5429" t="str">
            <v xml:space="preserve">PÇ  </v>
          </cell>
          <cell r="G5429">
            <v>157.68</v>
          </cell>
          <cell r="H5429">
            <v>114.35</v>
          </cell>
          <cell r="I5429">
            <v>12.88</v>
          </cell>
          <cell r="J5429">
            <v>3.39</v>
          </cell>
          <cell r="K5429">
            <v>27.06</v>
          </cell>
          <cell r="L5429">
            <v>0</v>
          </cell>
        </row>
        <row r="5430">
          <cell r="C5430">
            <v>67240142</v>
          </cell>
          <cell r="D5430" t="str">
            <v xml:space="preserve"> V  </v>
          </cell>
          <cell r="E5430">
            <v>1000</v>
          </cell>
          <cell r="F5430" t="str">
            <v xml:space="preserve">PÇ  </v>
          </cell>
          <cell r="G5430">
            <v>496.21</v>
          </cell>
          <cell r="H5430">
            <v>496.21</v>
          </cell>
          <cell r="I5430">
            <v>0</v>
          </cell>
          <cell r="J5430">
            <v>0</v>
          </cell>
          <cell r="K5430">
            <v>0</v>
          </cell>
          <cell r="L5430">
            <v>0</v>
          </cell>
        </row>
        <row r="5431">
          <cell r="C5431">
            <v>67240162</v>
          </cell>
          <cell r="D5431" t="str">
            <v xml:space="preserve"> V  </v>
          </cell>
          <cell r="E5431">
            <v>1000</v>
          </cell>
          <cell r="F5431" t="str">
            <v xml:space="preserve">PÇ  </v>
          </cell>
          <cell r="G5431">
            <v>519.29</v>
          </cell>
          <cell r="H5431">
            <v>71.430000000000007</v>
          </cell>
          <cell r="I5431">
            <v>20</v>
          </cell>
          <cell r="J5431">
            <v>154.29</v>
          </cell>
          <cell r="K5431">
            <v>273.57</v>
          </cell>
          <cell r="L5431">
            <v>0</v>
          </cell>
        </row>
        <row r="5432">
          <cell r="C5432">
            <v>67240175</v>
          </cell>
          <cell r="D5432" t="str">
            <v xml:space="preserve"> V  </v>
          </cell>
          <cell r="E5432">
            <v>1000</v>
          </cell>
          <cell r="F5432" t="str">
            <v xml:space="preserve">PÇ  </v>
          </cell>
          <cell r="G5432">
            <v>475.6</v>
          </cell>
          <cell r="H5432">
            <v>388.86</v>
          </cell>
          <cell r="I5432">
            <v>24.82</v>
          </cell>
          <cell r="J5432">
            <v>9.07</v>
          </cell>
          <cell r="K5432">
            <v>52.85</v>
          </cell>
          <cell r="L5432">
            <v>0</v>
          </cell>
        </row>
        <row r="5433">
          <cell r="C5433">
            <v>67240180</v>
          </cell>
          <cell r="D5433" t="str">
            <v xml:space="preserve"> V  </v>
          </cell>
          <cell r="E5433">
            <v>1000</v>
          </cell>
          <cell r="F5433" t="str">
            <v xml:space="preserve">PÇ  </v>
          </cell>
          <cell r="G5433">
            <v>526.16</v>
          </cell>
          <cell r="H5433">
            <v>82.51</v>
          </cell>
          <cell r="I5433">
            <v>3.09</v>
          </cell>
          <cell r="J5433">
            <v>1.95</v>
          </cell>
          <cell r="K5433">
            <v>438.61</v>
          </cell>
          <cell r="L5433">
            <v>0</v>
          </cell>
        </row>
        <row r="5434">
          <cell r="C5434">
            <v>67240181</v>
          </cell>
          <cell r="D5434" t="str">
            <v xml:space="preserve"> V  </v>
          </cell>
          <cell r="E5434">
            <v>1000</v>
          </cell>
          <cell r="F5434" t="str">
            <v xml:space="preserve">PÇ  </v>
          </cell>
          <cell r="G5434">
            <v>566.23</v>
          </cell>
          <cell r="H5434">
            <v>209.32</v>
          </cell>
          <cell r="I5434">
            <v>33.869999999999997</v>
          </cell>
          <cell r="J5434">
            <v>12.44</v>
          </cell>
          <cell r="K5434">
            <v>310.60000000000002</v>
          </cell>
          <cell r="L5434">
            <v>0</v>
          </cell>
        </row>
        <row r="5435">
          <cell r="C5435">
            <v>67240186</v>
          </cell>
          <cell r="D5435" t="str">
            <v xml:space="preserve"> V  </v>
          </cell>
          <cell r="E5435">
            <v>1000</v>
          </cell>
          <cell r="F5435" t="str">
            <v xml:space="preserve">PÇ  </v>
          </cell>
          <cell r="G5435">
            <v>172.52</v>
          </cell>
          <cell r="H5435">
            <v>103.1</v>
          </cell>
          <cell r="I5435">
            <v>19.5</v>
          </cell>
          <cell r="J5435">
            <v>4.68</v>
          </cell>
          <cell r="K5435">
            <v>45.24</v>
          </cell>
          <cell r="L5435">
            <v>0</v>
          </cell>
        </row>
        <row r="5436">
          <cell r="C5436">
            <v>67240806</v>
          </cell>
          <cell r="D5436" t="str">
            <v xml:space="preserve"> V  </v>
          </cell>
          <cell r="E5436">
            <v>1000</v>
          </cell>
          <cell r="F5436" t="str">
            <v xml:space="preserve">PÇ  </v>
          </cell>
          <cell r="G5436">
            <v>124.15</v>
          </cell>
          <cell r="H5436">
            <v>124.15</v>
          </cell>
          <cell r="I5436">
            <v>0</v>
          </cell>
          <cell r="J5436">
            <v>0</v>
          </cell>
          <cell r="K5436">
            <v>0</v>
          </cell>
          <cell r="L5436">
            <v>0</v>
          </cell>
        </row>
        <row r="5437">
          <cell r="C5437">
            <v>67240810</v>
          </cell>
          <cell r="D5437" t="str">
            <v xml:space="preserve"> V  </v>
          </cell>
          <cell r="E5437">
            <v>1000</v>
          </cell>
          <cell r="F5437" t="str">
            <v xml:space="preserve">PÇ  </v>
          </cell>
          <cell r="G5437">
            <v>597.44000000000005</v>
          </cell>
          <cell r="H5437">
            <v>597.44000000000005</v>
          </cell>
          <cell r="I5437">
            <v>0</v>
          </cell>
          <cell r="J5437">
            <v>0</v>
          </cell>
          <cell r="K5437">
            <v>0</v>
          </cell>
          <cell r="L5437">
            <v>0</v>
          </cell>
        </row>
        <row r="5438">
          <cell r="C5438">
            <v>67240811</v>
          </cell>
          <cell r="D5438" t="str">
            <v xml:space="preserve"> V  </v>
          </cell>
          <cell r="E5438">
            <v>1000</v>
          </cell>
          <cell r="F5438" t="str">
            <v xml:space="preserve">PÇ  </v>
          </cell>
          <cell r="G5438">
            <v>602.23</v>
          </cell>
          <cell r="H5438">
            <v>602.23</v>
          </cell>
          <cell r="I5438">
            <v>0</v>
          </cell>
          <cell r="J5438">
            <v>0</v>
          </cell>
          <cell r="K5438">
            <v>0</v>
          </cell>
          <cell r="L5438">
            <v>0</v>
          </cell>
        </row>
        <row r="5439">
          <cell r="C5439">
            <v>67240818</v>
          </cell>
          <cell r="D5439" t="str">
            <v xml:space="preserve"> V  </v>
          </cell>
          <cell r="E5439">
            <v>1000</v>
          </cell>
          <cell r="F5439" t="str">
            <v xml:space="preserve">PÇ  </v>
          </cell>
          <cell r="G5439">
            <v>61.32</v>
          </cell>
          <cell r="H5439">
            <v>61.32</v>
          </cell>
          <cell r="I5439">
            <v>0</v>
          </cell>
          <cell r="J5439">
            <v>0</v>
          </cell>
          <cell r="K5439">
            <v>0</v>
          </cell>
          <cell r="L5439">
            <v>0</v>
          </cell>
        </row>
        <row r="5440">
          <cell r="C5440">
            <v>67240819</v>
          </cell>
          <cell r="D5440" t="str">
            <v xml:space="preserve"> V  </v>
          </cell>
          <cell r="E5440">
            <v>1000</v>
          </cell>
          <cell r="F5440" t="str">
            <v xml:space="preserve">PÇ  </v>
          </cell>
          <cell r="G5440">
            <v>67.38</v>
          </cell>
          <cell r="H5440">
            <v>67.38</v>
          </cell>
          <cell r="I5440">
            <v>0</v>
          </cell>
          <cell r="J5440">
            <v>0</v>
          </cell>
          <cell r="K5440">
            <v>0</v>
          </cell>
          <cell r="L5440">
            <v>0</v>
          </cell>
        </row>
        <row r="5441">
          <cell r="C5441">
            <v>67240827</v>
          </cell>
          <cell r="D5441" t="str">
            <v xml:space="preserve"> V  </v>
          </cell>
          <cell r="E5441">
            <v>1000</v>
          </cell>
          <cell r="F5441" t="str">
            <v xml:space="preserve">PÇ  </v>
          </cell>
          <cell r="G5441">
            <v>579.42999999999995</v>
          </cell>
          <cell r="H5441">
            <v>579.42999999999995</v>
          </cell>
          <cell r="I5441">
            <v>0</v>
          </cell>
          <cell r="J5441">
            <v>0</v>
          </cell>
          <cell r="K5441">
            <v>0</v>
          </cell>
          <cell r="L5441">
            <v>0</v>
          </cell>
        </row>
        <row r="5442">
          <cell r="C5442">
            <v>67240835</v>
          </cell>
          <cell r="D5442" t="str">
            <v xml:space="preserve"> V  </v>
          </cell>
          <cell r="E5442">
            <v>1000</v>
          </cell>
          <cell r="F5442" t="str">
            <v xml:space="preserve">PÇ  </v>
          </cell>
          <cell r="G5442">
            <v>46.69</v>
          </cell>
          <cell r="H5442">
            <v>46.69</v>
          </cell>
          <cell r="I5442">
            <v>0</v>
          </cell>
          <cell r="J5442">
            <v>0</v>
          </cell>
          <cell r="K5442">
            <v>0</v>
          </cell>
          <cell r="L5442">
            <v>0</v>
          </cell>
        </row>
        <row r="5443">
          <cell r="C5443">
            <v>67240844</v>
          </cell>
          <cell r="D5443" t="str">
            <v xml:space="preserve"> V  </v>
          </cell>
          <cell r="E5443">
            <v>1000</v>
          </cell>
          <cell r="F5443" t="str">
            <v xml:space="preserve">PÇ  </v>
          </cell>
          <cell r="G5443">
            <v>44.08</v>
          </cell>
          <cell r="H5443">
            <v>44.08</v>
          </cell>
          <cell r="I5443">
            <v>0</v>
          </cell>
          <cell r="J5443">
            <v>0</v>
          </cell>
          <cell r="K5443">
            <v>0</v>
          </cell>
          <cell r="L5443">
            <v>0</v>
          </cell>
        </row>
        <row r="5444">
          <cell r="C5444">
            <v>67240851</v>
          </cell>
          <cell r="D5444" t="str">
            <v xml:space="preserve"> V  </v>
          </cell>
          <cell r="E5444">
            <v>1000</v>
          </cell>
          <cell r="F5444" t="str">
            <v xml:space="preserve">PÇ  </v>
          </cell>
          <cell r="G5444">
            <v>679.29</v>
          </cell>
          <cell r="H5444">
            <v>679.29</v>
          </cell>
          <cell r="I5444">
            <v>0</v>
          </cell>
          <cell r="J5444">
            <v>0</v>
          </cell>
          <cell r="K5444">
            <v>0</v>
          </cell>
          <cell r="L5444">
            <v>0</v>
          </cell>
        </row>
        <row r="5445">
          <cell r="C5445">
            <v>67240860</v>
          </cell>
          <cell r="D5445" t="str">
            <v xml:space="preserve"> V  </v>
          </cell>
          <cell r="E5445">
            <v>1000</v>
          </cell>
          <cell r="F5445" t="str">
            <v xml:space="preserve">PÇ  </v>
          </cell>
          <cell r="G5445">
            <v>4691.24</v>
          </cell>
          <cell r="H5445">
            <v>4691.24</v>
          </cell>
          <cell r="I5445">
            <v>0</v>
          </cell>
          <cell r="J5445">
            <v>0</v>
          </cell>
          <cell r="K5445">
            <v>0</v>
          </cell>
          <cell r="L5445">
            <v>0</v>
          </cell>
        </row>
        <row r="5446">
          <cell r="C5446">
            <v>67240862</v>
          </cell>
          <cell r="D5446" t="str">
            <v xml:space="preserve"> V  </v>
          </cell>
          <cell r="E5446">
            <v>1000</v>
          </cell>
          <cell r="F5446" t="str">
            <v xml:space="preserve">PÇ  </v>
          </cell>
          <cell r="G5446">
            <v>3910</v>
          </cell>
          <cell r="H5446">
            <v>3910</v>
          </cell>
          <cell r="I5446">
            <v>0</v>
          </cell>
          <cell r="J5446">
            <v>0</v>
          </cell>
          <cell r="K5446">
            <v>0</v>
          </cell>
          <cell r="L5446">
            <v>0</v>
          </cell>
        </row>
        <row r="5447">
          <cell r="C5447">
            <v>67241359</v>
          </cell>
          <cell r="D5447" t="str">
            <v xml:space="preserve"> V  </v>
          </cell>
          <cell r="E5447">
            <v>1000</v>
          </cell>
          <cell r="F5447" t="str">
            <v xml:space="preserve">PÇ  </v>
          </cell>
          <cell r="G5447">
            <v>535.02</v>
          </cell>
          <cell r="H5447">
            <v>535.02</v>
          </cell>
          <cell r="I5447">
            <v>0</v>
          </cell>
          <cell r="J5447">
            <v>0</v>
          </cell>
          <cell r="K5447">
            <v>0</v>
          </cell>
          <cell r="L5447">
            <v>0</v>
          </cell>
        </row>
        <row r="5448">
          <cell r="C5448">
            <v>67241707</v>
          </cell>
          <cell r="D5448" t="str">
            <v xml:space="preserve"> V  </v>
          </cell>
          <cell r="E5448">
            <v>1000</v>
          </cell>
          <cell r="F5448" t="str">
            <v xml:space="preserve">PÇ  </v>
          </cell>
          <cell r="G5448">
            <v>223.7</v>
          </cell>
          <cell r="H5448">
            <v>0</v>
          </cell>
          <cell r="I5448">
            <v>10</v>
          </cell>
          <cell r="J5448">
            <v>76.67</v>
          </cell>
          <cell r="K5448">
            <v>137.03</v>
          </cell>
          <cell r="L5448">
            <v>0</v>
          </cell>
        </row>
        <row r="5449">
          <cell r="C5449">
            <v>67241709</v>
          </cell>
          <cell r="D5449" t="str">
            <v xml:space="preserve"> V  </v>
          </cell>
          <cell r="E5449">
            <v>1000</v>
          </cell>
          <cell r="F5449" t="str">
            <v xml:space="preserve">PÇ  </v>
          </cell>
          <cell r="G5449">
            <v>694.13</v>
          </cell>
          <cell r="H5449">
            <v>694.13</v>
          </cell>
          <cell r="I5449">
            <v>0</v>
          </cell>
          <cell r="J5449">
            <v>0</v>
          </cell>
          <cell r="K5449">
            <v>0</v>
          </cell>
          <cell r="L5449">
            <v>0</v>
          </cell>
        </row>
        <row r="5450">
          <cell r="C5450">
            <v>67241737</v>
          </cell>
          <cell r="D5450" t="str">
            <v xml:space="preserve"> V  </v>
          </cell>
          <cell r="E5450">
            <v>1000</v>
          </cell>
          <cell r="F5450" t="str">
            <v xml:space="preserve">PÇ  </v>
          </cell>
          <cell r="G5450">
            <v>1125</v>
          </cell>
          <cell r="H5450">
            <v>905</v>
          </cell>
          <cell r="I5450">
            <v>10</v>
          </cell>
          <cell r="J5450">
            <v>75</v>
          </cell>
          <cell r="K5450">
            <v>135</v>
          </cell>
          <cell r="L5450">
            <v>0</v>
          </cell>
        </row>
        <row r="5451">
          <cell r="C5451">
            <v>67241739</v>
          </cell>
          <cell r="D5451" t="str">
            <v xml:space="preserve"> V  </v>
          </cell>
          <cell r="E5451">
            <v>1000</v>
          </cell>
          <cell r="F5451" t="str">
            <v xml:space="preserve">PÇ  </v>
          </cell>
          <cell r="G5451">
            <v>867.81</v>
          </cell>
          <cell r="H5451">
            <v>561.1</v>
          </cell>
          <cell r="I5451">
            <v>61.56</v>
          </cell>
          <cell r="J5451">
            <v>29.06</v>
          </cell>
          <cell r="K5451">
            <v>216.09</v>
          </cell>
          <cell r="L5451">
            <v>0</v>
          </cell>
        </row>
        <row r="5452">
          <cell r="C5452">
            <v>67242007</v>
          </cell>
          <cell r="D5452" t="str">
            <v xml:space="preserve"> V  </v>
          </cell>
          <cell r="E5452">
            <v>1000</v>
          </cell>
          <cell r="F5452" t="str">
            <v xml:space="preserve">PÇ  </v>
          </cell>
          <cell r="G5452">
            <v>32.32</v>
          </cell>
          <cell r="H5452">
            <v>32.32</v>
          </cell>
          <cell r="I5452">
            <v>0</v>
          </cell>
          <cell r="J5452">
            <v>0</v>
          </cell>
          <cell r="K5452">
            <v>0</v>
          </cell>
          <cell r="L5452">
            <v>0</v>
          </cell>
        </row>
        <row r="5453">
          <cell r="C5453">
            <v>67242018</v>
          </cell>
          <cell r="D5453" t="str">
            <v xml:space="preserve"> V  </v>
          </cell>
          <cell r="E5453">
            <v>1000</v>
          </cell>
          <cell r="F5453" t="str">
            <v xml:space="preserve">PÇ  </v>
          </cell>
          <cell r="G5453">
            <v>704.16</v>
          </cell>
          <cell r="H5453">
            <v>453.92872989564955</v>
          </cell>
          <cell r="I5453">
            <v>46.235037855182377</v>
          </cell>
          <cell r="J5453">
            <v>36.142130762805124</v>
          </cell>
          <cell r="K5453">
            <v>167.85410148636282</v>
          </cell>
          <cell r="L5453">
            <v>0</v>
          </cell>
        </row>
        <row r="5454">
          <cell r="C5454">
            <v>67242019</v>
          </cell>
          <cell r="D5454" t="str">
            <v xml:space="preserve"> V  </v>
          </cell>
          <cell r="E5454">
            <v>1000</v>
          </cell>
          <cell r="F5454" t="str">
            <v xml:space="preserve">PÇ  </v>
          </cell>
          <cell r="G5454">
            <v>638.03</v>
          </cell>
          <cell r="H5454">
            <v>439.67</v>
          </cell>
          <cell r="I5454">
            <v>32.43</v>
          </cell>
          <cell r="J5454">
            <v>28.9</v>
          </cell>
          <cell r="K5454">
            <v>137.03</v>
          </cell>
          <cell r="L5454">
            <v>0</v>
          </cell>
        </row>
        <row r="5455">
          <cell r="C5455">
            <v>67242127</v>
          </cell>
          <cell r="D5455" t="str">
            <v xml:space="preserve"> V  </v>
          </cell>
          <cell r="E5455">
            <v>1000</v>
          </cell>
          <cell r="F5455" t="str">
            <v xml:space="preserve">PÇ  </v>
          </cell>
          <cell r="G5455">
            <v>777.96</v>
          </cell>
          <cell r="H5455">
            <v>191.2</v>
          </cell>
          <cell r="I5455">
            <v>112.1</v>
          </cell>
          <cell r="J5455">
            <v>66.95</v>
          </cell>
          <cell r="K5455">
            <v>407.71</v>
          </cell>
          <cell r="L5455">
            <v>0</v>
          </cell>
        </row>
        <row r="5456">
          <cell r="C5456">
            <v>67242132</v>
          </cell>
          <cell r="D5456" t="str">
            <v xml:space="preserve"> V  </v>
          </cell>
          <cell r="E5456">
            <v>1000</v>
          </cell>
          <cell r="F5456" t="str">
            <v xml:space="preserve">PÇ  </v>
          </cell>
          <cell r="G5456">
            <v>250</v>
          </cell>
          <cell r="H5456">
            <v>50</v>
          </cell>
          <cell r="I5456">
            <v>40</v>
          </cell>
          <cell r="J5456">
            <v>30</v>
          </cell>
          <cell r="K5456">
            <v>130</v>
          </cell>
          <cell r="L5456">
            <v>0</v>
          </cell>
        </row>
        <row r="5457">
          <cell r="C5457">
            <v>67242135</v>
          </cell>
          <cell r="D5457" t="str">
            <v xml:space="preserve"> V  </v>
          </cell>
          <cell r="E5457">
            <v>1000</v>
          </cell>
          <cell r="F5457" t="str">
            <v xml:space="preserve">PÇ  </v>
          </cell>
          <cell r="G5457">
            <v>263.38</v>
          </cell>
          <cell r="H5457">
            <v>92.23</v>
          </cell>
          <cell r="I5457">
            <v>17.34</v>
          </cell>
          <cell r="J5457">
            <v>23.51</v>
          </cell>
          <cell r="K5457">
            <v>130.30000000000001</v>
          </cell>
          <cell r="L5457">
            <v>0</v>
          </cell>
        </row>
        <row r="5458">
          <cell r="C5458">
            <v>67242153</v>
          </cell>
          <cell r="D5458" t="str">
            <v xml:space="preserve"> V  </v>
          </cell>
          <cell r="E5458">
            <v>1000</v>
          </cell>
          <cell r="F5458" t="str">
            <v xml:space="preserve">PÇ  </v>
          </cell>
          <cell r="G5458">
            <v>426.34</v>
          </cell>
          <cell r="H5458">
            <v>118.23</v>
          </cell>
          <cell r="I5458">
            <v>52.91</v>
          </cell>
          <cell r="J5458">
            <v>48.85</v>
          </cell>
          <cell r="K5458">
            <v>206.35</v>
          </cell>
          <cell r="L5458">
            <v>0</v>
          </cell>
        </row>
        <row r="5459">
          <cell r="C5459">
            <v>67243009</v>
          </cell>
          <cell r="D5459" t="str">
            <v xml:space="preserve"> V  </v>
          </cell>
          <cell r="E5459">
            <v>1000</v>
          </cell>
          <cell r="F5459" t="str">
            <v xml:space="preserve">PÇ  </v>
          </cell>
          <cell r="G5459">
            <v>350.08</v>
          </cell>
          <cell r="H5459">
            <v>126.26</v>
          </cell>
          <cell r="I5459">
            <v>10</v>
          </cell>
          <cell r="J5459">
            <v>76.91</v>
          </cell>
          <cell r="K5459">
            <v>136.91</v>
          </cell>
          <cell r="L5459">
            <v>0</v>
          </cell>
        </row>
        <row r="5460">
          <cell r="C5460">
            <v>67243021</v>
          </cell>
          <cell r="D5460" t="str">
            <v xml:space="preserve"> V  </v>
          </cell>
          <cell r="E5460">
            <v>1000</v>
          </cell>
          <cell r="F5460" t="str">
            <v xml:space="preserve">PÇ  </v>
          </cell>
          <cell r="G5460">
            <v>1140.27</v>
          </cell>
          <cell r="H5460">
            <v>885.81</v>
          </cell>
          <cell r="I5460">
            <v>62.77</v>
          </cell>
          <cell r="J5460">
            <v>71.489999999999995</v>
          </cell>
          <cell r="K5460">
            <v>120.2</v>
          </cell>
          <cell r="L5460">
            <v>0</v>
          </cell>
        </row>
        <row r="5461">
          <cell r="C5461">
            <v>67243022</v>
          </cell>
          <cell r="D5461" t="str">
            <v xml:space="preserve"> V  </v>
          </cell>
          <cell r="E5461">
            <v>1000</v>
          </cell>
          <cell r="F5461" t="str">
            <v xml:space="preserve">PÇ  </v>
          </cell>
          <cell r="G5461">
            <v>1151.32</v>
          </cell>
          <cell r="H5461">
            <v>896.23</v>
          </cell>
          <cell r="I5461">
            <v>63.43</v>
          </cell>
          <cell r="J5461">
            <v>71.459999999999994</v>
          </cell>
          <cell r="K5461">
            <v>120.2</v>
          </cell>
          <cell r="L5461">
            <v>0</v>
          </cell>
        </row>
        <row r="5462">
          <cell r="C5462">
            <v>67243031</v>
          </cell>
          <cell r="D5462" t="str">
            <v xml:space="preserve"> V  </v>
          </cell>
          <cell r="E5462">
            <v>1000</v>
          </cell>
          <cell r="F5462" t="str">
            <v xml:space="preserve">PÇ  </v>
          </cell>
          <cell r="G5462">
            <v>1667.16</v>
          </cell>
          <cell r="H5462">
            <v>1026.67</v>
          </cell>
          <cell r="I5462">
            <v>154.34</v>
          </cell>
          <cell r="J5462">
            <v>55.64</v>
          </cell>
          <cell r="K5462">
            <v>430.51</v>
          </cell>
          <cell r="L5462">
            <v>0</v>
          </cell>
        </row>
        <row r="5463">
          <cell r="C5463">
            <v>67243032</v>
          </cell>
          <cell r="D5463" t="str">
            <v xml:space="preserve"> V  </v>
          </cell>
          <cell r="E5463">
            <v>1000</v>
          </cell>
          <cell r="F5463" t="str">
            <v xml:space="preserve">PÇ  </v>
          </cell>
          <cell r="G5463">
            <v>1603.66</v>
          </cell>
          <cell r="H5463">
            <v>1038.17</v>
          </cell>
          <cell r="I5463">
            <v>161.37</v>
          </cell>
          <cell r="J5463">
            <v>43.66</v>
          </cell>
          <cell r="K5463">
            <v>360.46</v>
          </cell>
          <cell r="L5463">
            <v>0</v>
          </cell>
        </row>
        <row r="5464">
          <cell r="C5464">
            <v>67243033</v>
          </cell>
          <cell r="D5464" t="str">
            <v xml:space="preserve"> V  </v>
          </cell>
          <cell r="E5464">
            <v>1000</v>
          </cell>
          <cell r="F5464" t="str">
            <v xml:space="preserve">PÇ  </v>
          </cell>
          <cell r="G5464">
            <v>678.75</v>
          </cell>
          <cell r="H5464">
            <v>185.63</v>
          </cell>
          <cell r="I5464">
            <v>99.87</v>
          </cell>
          <cell r="J5464">
            <v>39.28</v>
          </cell>
          <cell r="K5464">
            <v>353.97</v>
          </cell>
          <cell r="L5464">
            <v>0</v>
          </cell>
        </row>
        <row r="5465">
          <cell r="C5465">
            <v>67243034</v>
          </cell>
          <cell r="D5465" t="str">
            <v xml:space="preserve"> V  </v>
          </cell>
          <cell r="E5465">
            <v>1000</v>
          </cell>
          <cell r="F5465" t="str">
            <v xml:space="preserve">PÇ  </v>
          </cell>
          <cell r="G5465">
            <v>708.33</v>
          </cell>
          <cell r="H5465">
            <v>200</v>
          </cell>
          <cell r="I5465">
            <v>106.67</v>
          </cell>
          <cell r="J5465">
            <v>48.33</v>
          </cell>
          <cell r="K5465">
            <v>353.33</v>
          </cell>
          <cell r="L5465">
            <v>0</v>
          </cell>
        </row>
        <row r="5466">
          <cell r="C5466">
            <v>67243035</v>
          </cell>
          <cell r="D5466" t="str">
            <v xml:space="preserve"> V  </v>
          </cell>
          <cell r="E5466">
            <v>1000</v>
          </cell>
          <cell r="F5466" t="str">
            <v xml:space="preserve">PÇ  </v>
          </cell>
          <cell r="G5466">
            <v>609.17999999999995</v>
          </cell>
          <cell r="H5466">
            <v>278.51</v>
          </cell>
          <cell r="I5466">
            <v>65.84</v>
          </cell>
          <cell r="J5466">
            <v>24.16</v>
          </cell>
          <cell r="K5466">
            <v>240.67</v>
          </cell>
          <cell r="L5466">
            <v>0</v>
          </cell>
        </row>
        <row r="5467">
          <cell r="C5467">
            <v>67243036</v>
          </cell>
          <cell r="D5467" t="str">
            <v xml:space="preserve"> V  </v>
          </cell>
          <cell r="E5467">
            <v>1000</v>
          </cell>
          <cell r="F5467" t="str">
            <v xml:space="preserve">PÇ  </v>
          </cell>
          <cell r="G5467">
            <v>612.86</v>
          </cell>
          <cell r="H5467">
            <v>223.7</v>
          </cell>
          <cell r="I5467">
            <v>50.9</v>
          </cell>
          <cell r="J5467">
            <v>17.73</v>
          </cell>
          <cell r="K5467">
            <v>320.52999999999997</v>
          </cell>
          <cell r="L5467">
            <v>0</v>
          </cell>
        </row>
        <row r="5468">
          <cell r="C5468">
            <v>67243039</v>
          </cell>
          <cell r="D5468" t="str">
            <v xml:space="preserve"> V  </v>
          </cell>
          <cell r="E5468">
            <v>1000</v>
          </cell>
          <cell r="F5468" t="str">
            <v xml:space="preserve">PÇ  </v>
          </cell>
          <cell r="G5468">
            <v>470.44</v>
          </cell>
          <cell r="H5468">
            <v>272.08999999999997</v>
          </cell>
          <cell r="I5468">
            <v>40.42</v>
          </cell>
          <cell r="J5468">
            <v>13.91</v>
          </cell>
          <cell r="K5468">
            <v>144.02000000000001</v>
          </cell>
          <cell r="L5468">
            <v>0</v>
          </cell>
        </row>
        <row r="5469">
          <cell r="C5469">
            <v>67243040</v>
          </cell>
          <cell r="D5469" t="str">
            <v xml:space="preserve"> V  </v>
          </cell>
          <cell r="E5469">
            <v>1000</v>
          </cell>
          <cell r="F5469" t="str">
            <v xml:space="preserve">PÇ  </v>
          </cell>
          <cell r="G5469">
            <v>468.68</v>
          </cell>
          <cell r="H5469">
            <v>261.3</v>
          </cell>
          <cell r="I5469">
            <v>35.81</v>
          </cell>
          <cell r="J5469">
            <v>12.81</v>
          </cell>
          <cell r="K5469">
            <v>158.76</v>
          </cell>
          <cell r="L5469">
            <v>0</v>
          </cell>
        </row>
        <row r="5470">
          <cell r="C5470">
            <v>67243059</v>
          </cell>
          <cell r="D5470" t="str">
            <v xml:space="preserve"> V  </v>
          </cell>
          <cell r="E5470">
            <v>1000</v>
          </cell>
          <cell r="F5470" t="str">
            <v xml:space="preserve">PÇ  </v>
          </cell>
          <cell r="G5470">
            <v>2976.27</v>
          </cell>
          <cell r="H5470">
            <v>2417.62</v>
          </cell>
          <cell r="I5470">
            <v>138.13999999999999</v>
          </cell>
          <cell r="J5470">
            <v>41.19</v>
          </cell>
          <cell r="K5470">
            <v>379.32</v>
          </cell>
          <cell r="L5470">
            <v>0</v>
          </cell>
        </row>
        <row r="5471">
          <cell r="C5471">
            <v>67243062</v>
          </cell>
          <cell r="D5471" t="str">
            <v xml:space="preserve"> V  </v>
          </cell>
          <cell r="E5471">
            <v>1000</v>
          </cell>
          <cell r="F5471" t="str">
            <v xml:space="preserve">PÇ  </v>
          </cell>
          <cell r="G5471">
            <v>9929.17</v>
          </cell>
          <cell r="H5471">
            <v>9929.17</v>
          </cell>
          <cell r="I5471">
            <v>0</v>
          </cell>
          <cell r="J5471">
            <v>0</v>
          </cell>
          <cell r="K5471">
            <v>0</v>
          </cell>
          <cell r="L5471">
            <v>0</v>
          </cell>
        </row>
        <row r="5472">
          <cell r="C5472">
            <v>67243068</v>
          </cell>
          <cell r="D5472" t="str">
            <v xml:space="preserve"> V  </v>
          </cell>
          <cell r="E5472">
            <v>1000</v>
          </cell>
          <cell r="F5472" t="str">
            <v xml:space="preserve">PÇ  </v>
          </cell>
          <cell r="G5472">
            <v>293.01</v>
          </cell>
          <cell r="H5472">
            <v>292.39999999999998</v>
          </cell>
          <cell r="I5472">
            <v>0.17</v>
          </cell>
          <cell r="J5472">
            <v>7.0000000000000007E-2</v>
          </cell>
          <cell r="K5472">
            <v>0.37</v>
          </cell>
          <cell r="L5472">
            <v>0</v>
          </cell>
        </row>
        <row r="5473">
          <cell r="C5473">
            <v>67243069</v>
          </cell>
          <cell r="D5473" t="str">
            <v xml:space="preserve"> V  </v>
          </cell>
          <cell r="E5473">
            <v>1000</v>
          </cell>
          <cell r="F5473" t="str">
            <v xml:space="preserve">PÇ  </v>
          </cell>
          <cell r="G5473">
            <v>494.14</v>
          </cell>
          <cell r="H5473">
            <v>494.14</v>
          </cell>
          <cell r="I5473">
            <v>0</v>
          </cell>
          <cell r="J5473">
            <v>0</v>
          </cell>
          <cell r="K5473">
            <v>0</v>
          </cell>
          <cell r="L5473">
            <v>0</v>
          </cell>
        </row>
        <row r="5474">
          <cell r="C5474">
            <v>67243091</v>
          </cell>
          <cell r="D5474" t="str">
            <v xml:space="preserve"> V  </v>
          </cell>
          <cell r="E5474">
            <v>1000</v>
          </cell>
          <cell r="F5474" t="str">
            <v xml:space="preserve">PÇ  </v>
          </cell>
          <cell r="G5474">
            <v>224.07</v>
          </cell>
          <cell r="H5474">
            <v>55.02</v>
          </cell>
          <cell r="I5474">
            <v>11.35</v>
          </cell>
          <cell r="J5474">
            <v>10.43</v>
          </cell>
          <cell r="K5474">
            <v>147.27000000000001</v>
          </cell>
          <cell r="L5474">
            <v>0</v>
          </cell>
        </row>
        <row r="5475">
          <cell r="C5475">
            <v>67243092</v>
          </cell>
          <cell r="D5475" t="str">
            <v xml:space="preserve"> V  </v>
          </cell>
          <cell r="E5475">
            <v>1000</v>
          </cell>
          <cell r="F5475" t="str">
            <v xml:space="preserve">PÇ  </v>
          </cell>
          <cell r="G5475">
            <v>813.01</v>
          </cell>
          <cell r="H5475">
            <v>712.48</v>
          </cell>
          <cell r="I5475">
            <v>23.23</v>
          </cell>
          <cell r="J5475">
            <v>8.98</v>
          </cell>
          <cell r="K5475">
            <v>68.319999999999993</v>
          </cell>
          <cell r="L5475">
            <v>0</v>
          </cell>
        </row>
        <row r="5476">
          <cell r="C5476">
            <v>67243093</v>
          </cell>
          <cell r="D5476" t="str">
            <v xml:space="preserve"> V  </v>
          </cell>
          <cell r="E5476">
            <v>1000</v>
          </cell>
          <cell r="F5476" t="str">
            <v xml:space="preserve">PÇ  </v>
          </cell>
          <cell r="G5476">
            <v>437.89</v>
          </cell>
          <cell r="H5476">
            <v>327.14</v>
          </cell>
          <cell r="I5476">
            <v>21.58</v>
          </cell>
          <cell r="J5476">
            <v>7.49</v>
          </cell>
          <cell r="K5476">
            <v>81.680000000000007</v>
          </cell>
          <cell r="L5476">
            <v>0</v>
          </cell>
        </row>
        <row r="5477">
          <cell r="C5477">
            <v>67243094</v>
          </cell>
          <cell r="D5477" t="str">
            <v xml:space="preserve"> V  </v>
          </cell>
          <cell r="E5477">
            <v>1000</v>
          </cell>
          <cell r="F5477" t="str">
            <v xml:space="preserve">PÇ  </v>
          </cell>
          <cell r="G5477">
            <v>215.16</v>
          </cell>
          <cell r="H5477">
            <v>82.14</v>
          </cell>
          <cell r="I5477">
            <v>12.28</v>
          </cell>
          <cell r="J5477">
            <v>4.79</v>
          </cell>
          <cell r="K5477">
            <v>115.95</v>
          </cell>
          <cell r="L5477">
            <v>0</v>
          </cell>
        </row>
        <row r="5478">
          <cell r="C5478">
            <v>67243095</v>
          </cell>
          <cell r="D5478" t="str">
            <v xml:space="preserve"> V  </v>
          </cell>
          <cell r="E5478">
            <v>1000</v>
          </cell>
          <cell r="F5478" t="str">
            <v xml:space="preserve">PÇ  </v>
          </cell>
          <cell r="G5478">
            <v>804.39</v>
          </cell>
          <cell r="H5478">
            <v>804.39</v>
          </cell>
          <cell r="I5478">
            <v>0</v>
          </cell>
          <cell r="J5478">
            <v>0</v>
          </cell>
          <cell r="K5478">
            <v>0</v>
          </cell>
          <cell r="L5478">
            <v>0</v>
          </cell>
        </row>
        <row r="5479">
          <cell r="C5479">
            <v>67243098</v>
          </cell>
          <cell r="D5479" t="str">
            <v xml:space="preserve"> V  </v>
          </cell>
          <cell r="E5479">
            <v>1000</v>
          </cell>
          <cell r="F5479" t="str">
            <v xml:space="preserve">PÇ  </v>
          </cell>
          <cell r="G5479">
            <v>316.83</v>
          </cell>
          <cell r="H5479">
            <v>215.42</v>
          </cell>
          <cell r="I5479">
            <v>25.65</v>
          </cell>
          <cell r="J5479">
            <v>8.27</v>
          </cell>
          <cell r="K5479">
            <v>67.489999999999995</v>
          </cell>
          <cell r="L5479">
            <v>0</v>
          </cell>
        </row>
        <row r="5480">
          <cell r="C5480">
            <v>67243099</v>
          </cell>
          <cell r="D5480" t="str">
            <v xml:space="preserve"> V  </v>
          </cell>
          <cell r="E5480">
            <v>1000</v>
          </cell>
          <cell r="F5480" t="str">
            <v xml:space="preserve">PÇ  </v>
          </cell>
          <cell r="G5480">
            <v>217.76</v>
          </cell>
          <cell r="H5480">
            <v>106.09</v>
          </cell>
          <cell r="I5480">
            <v>26.11</v>
          </cell>
          <cell r="J5480">
            <v>10.01</v>
          </cell>
          <cell r="K5480">
            <v>75.55</v>
          </cell>
          <cell r="L5480">
            <v>0</v>
          </cell>
        </row>
        <row r="5481">
          <cell r="C5481">
            <v>67243100</v>
          </cell>
          <cell r="D5481" t="str">
            <v xml:space="preserve"> V  </v>
          </cell>
          <cell r="E5481">
            <v>1000</v>
          </cell>
          <cell r="F5481" t="str">
            <v xml:space="preserve">PÇ  </v>
          </cell>
          <cell r="G5481">
            <v>1188.69</v>
          </cell>
          <cell r="H5481">
            <v>949.77</v>
          </cell>
          <cell r="I5481">
            <v>38.299999999999997</v>
          </cell>
          <cell r="J5481">
            <v>24.4</v>
          </cell>
          <cell r="K5481">
            <v>176.22</v>
          </cell>
          <cell r="L5481">
            <v>0</v>
          </cell>
        </row>
        <row r="5482">
          <cell r="C5482">
            <v>67243109</v>
          </cell>
          <cell r="D5482" t="str">
            <v xml:space="preserve"> V  </v>
          </cell>
          <cell r="E5482">
            <v>1000</v>
          </cell>
          <cell r="F5482" t="str">
            <v xml:space="preserve">PÇ  </v>
          </cell>
          <cell r="G5482">
            <v>1065.5</v>
          </cell>
          <cell r="H5482">
            <v>974.62</v>
          </cell>
          <cell r="I5482">
            <v>17.55</v>
          </cell>
          <cell r="J5482">
            <v>7.65</v>
          </cell>
          <cell r="K5482">
            <v>65.680000000000007</v>
          </cell>
          <cell r="L5482">
            <v>0</v>
          </cell>
        </row>
        <row r="5483">
          <cell r="C5483">
            <v>67243118</v>
          </cell>
          <cell r="D5483" t="str">
            <v xml:space="preserve"> V  </v>
          </cell>
          <cell r="E5483">
            <v>1000</v>
          </cell>
          <cell r="F5483" t="str">
            <v xml:space="preserve">PÇ  </v>
          </cell>
          <cell r="G5483">
            <v>592.04</v>
          </cell>
          <cell r="H5483">
            <v>327.08</v>
          </cell>
          <cell r="I5483">
            <v>77.37</v>
          </cell>
          <cell r="J5483">
            <v>59.63</v>
          </cell>
          <cell r="K5483">
            <v>127.96</v>
          </cell>
          <cell r="L5483">
            <v>0</v>
          </cell>
        </row>
        <row r="5484">
          <cell r="C5484">
            <v>67243128</v>
          </cell>
          <cell r="D5484" t="str">
            <v xml:space="preserve"> V  </v>
          </cell>
          <cell r="E5484">
            <v>1000</v>
          </cell>
          <cell r="F5484" t="str">
            <v xml:space="preserve">PÇ  </v>
          </cell>
          <cell r="G5484">
            <v>675.91</v>
          </cell>
          <cell r="H5484">
            <v>614.03</v>
          </cell>
          <cell r="I5484">
            <v>16.02</v>
          </cell>
          <cell r="J5484">
            <v>3.91</v>
          </cell>
          <cell r="K5484">
            <v>41.95</v>
          </cell>
          <cell r="L5484">
            <v>0</v>
          </cell>
        </row>
        <row r="5485">
          <cell r="C5485">
            <v>67243131</v>
          </cell>
          <cell r="D5485" t="str">
            <v xml:space="preserve"> V  </v>
          </cell>
          <cell r="E5485">
            <v>1000</v>
          </cell>
          <cell r="F5485" t="str">
            <v xml:space="preserve">PÇ  </v>
          </cell>
          <cell r="G5485">
            <v>2236.5500000000002</v>
          </cell>
          <cell r="H5485">
            <v>176.35</v>
          </cell>
          <cell r="I5485">
            <v>101.24</v>
          </cell>
          <cell r="J5485">
            <v>34.729999999999997</v>
          </cell>
          <cell r="K5485">
            <v>1924.23</v>
          </cell>
          <cell r="L5485">
            <v>0</v>
          </cell>
        </row>
        <row r="5486">
          <cell r="C5486">
            <v>67243132</v>
          </cell>
          <cell r="D5486" t="str">
            <v xml:space="preserve"> V  </v>
          </cell>
          <cell r="E5486">
            <v>1000</v>
          </cell>
          <cell r="F5486" t="str">
            <v xml:space="preserve">PÇ  </v>
          </cell>
          <cell r="G5486">
            <v>626.38</v>
          </cell>
          <cell r="H5486">
            <v>448.41</v>
          </cell>
          <cell r="I5486">
            <v>54.74</v>
          </cell>
          <cell r="J5486">
            <v>25.73</v>
          </cell>
          <cell r="K5486">
            <v>97.5</v>
          </cell>
          <cell r="L5486">
            <v>0</v>
          </cell>
        </row>
        <row r="5487">
          <cell r="C5487">
            <v>67243137</v>
          </cell>
          <cell r="D5487" t="str">
            <v xml:space="preserve"> V  </v>
          </cell>
          <cell r="E5487">
            <v>1000</v>
          </cell>
          <cell r="F5487" t="str">
            <v xml:space="preserve">PÇ  </v>
          </cell>
          <cell r="G5487">
            <v>1695.86</v>
          </cell>
          <cell r="H5487">
            <v>1298.1600000000001</v>
          </cell>
          <cell r="I5487">
            <v>75.7</v>
          </cell>
          <cell r="J5487">
            <v>38.44</v>
          </cell>
          <cell r="K5487">
            <v>283.56</v>
          </cell>
          <cell r="L5487">
            <v>0</v>
          </cell>
        </row>
        <row r="5488">
          <cell r="C5488">
            <v>67243149</v>
          </cell>
          <cell r="D5488" t="str">
            <v xml:space="preserve"> V  </v>
          </cell>
          <cell r="E5488">
            <v>1000</v>
          </cell>
          <cell r="F5488" t="str">
            <v xml:space="preserve">PÇ  </v>
          </cell>
          <cell r="G5488">
            <v>644.03</v>
          </cell>
          <cell r="H5488">
            <v>571.47</v>
          </cell>
          <cell r="I5488">
            <v>7.4</v>
          </cell>
          <cell r="J5488">
            <v>2.91</v>
          </cell>
          <cell r="K5488">
            <v>62.25</v>
          </cell>
          <cell r="L5488">
            <v>0</v>
          </cell>
        </row>
        <row r="5489">
          <cell r="C5489">
            <v>67243150</v>
          </cell>
          <cell r="D5489" t="str">
            <v xml:space="preserve"> V  </v>
          </cell>
          <cell r="E5489">
            <v>1000</v>
          </cell>
          <cell r="F5489" t="str">
            <v xml:space="preserve">PÇ  </v>
          </cell>
          <cell r="G5489">
            <v>886.92</v>
          </cell>
          <cell r="H5489">
            <v>826.97</v>
          </cell>
          <cell r="I5489">
            <v>7.62</v>
          </cell>
          <cell r="J5489">
            <v>3.03</v>
          </cell>
          <cell r="K5489">
            <v>49.3</v>
          </cell>
          <cell r="L5489">
            <v>0</v>
          </cell>
        </row>
        <row r="5490">
          <cell r="C5490">
            <v>67243161</v>
          </cell>
          <cell r="D5490" t="str">
            <v xml:space="preserve"> V  </v>
          </cell>
          <cell r="E5490">
            <v>1000</v>
          </cell>
          <cell r="F5490" t="str">
            <v xml:space="preserve">PÇ  </v>
          </cell>
          <cell r="G5490">
            <v>821.29</v>
          </cell>
          <cell r="H5490">
            <v>722</v>
          </cell>
          <cell r="I5490">
            <v>24</v>
          </cell>
          <cell r="J5490">
            <v>8.6300000000000008</v>
          </cell>
          <cell r="K5490">
            <v>66.66</v>
          </cell>
          <cell r="L5490">
            <v>0</v>
          </cell>
        </row>
        <row r="5491">
          <cell r="C5491">
            <v>67243163</v>
          </cell>
          <cell r="D5491" t="str">
            <v xml:space="preserve"> V  </v>
          </cell>
          <cell r="E5491">
            <v>1000</v>
          </cell>
          <cell r="F5491" t="str">
            <v xml:space="preserve">PÇ  </v>
          </cell>
          <cell r="G5491">
            <v>881.99</v>
          </cell>
          <cell r="H5491">
            <v>724.06</v>
          </cell>
          <cell r="I5491">
            <v>40.69</v>
          </cell>
          <cell r="J5491">
            <v>16.690000000000001</v>
          </cell>
          <cell r="K5491">
            <v>100.55</v>
          </cell>
          <cell r="L5491">
            <v>0</v>
          </cell>
        </row>
        <row r="5492">
          <cell r="C5492">
            <v>67245330</v>
          </cell>
          <cell r="D5492" t="str">
            <v xml:space="preserve"> V  </v>
          </cell>
          <cell r="E5492">
            <v>1000</v>
          </cell>
          <cell r="F5492" t="str">
            <v xml:space="preserve">PÇ  </v>
          </cell>
          <cell r="G5492">
            <v>36.82</v>
          </cell>
          <cell r="H5492">
            <v>36.82</v>
          </cell>
          <cell r="I5492">
            <v>0</v>
          </cell>
          <cell r="J5492">
            <v>0</v>
          </cell>
          <cell r="K5492">
            <v>0</v>
          </cell>
          <cell r="L5492">
            <v>0</v>
          </cell>
        </row>
        <row r="5493">
          <cell r="C5493">
            <v>67245366</v>
          </cell>
          <cell r="D5493" t="str">
            <v xml:space="preserve"> V  </v>
          </cell>
          <cell r="E5493">
            <v>1000</v>
          </cell>
          <cell r="F5493" t="str">
            <v xml:space="preserve">PÇ  </v>
          </cell>
          <cell r="G5493">
            <v>78.77</v>
          </cell>
          <cell r="H5493">
            <v>78.77</v>
          </cell>
          <cell r="I5493">
            <v>0</v>
          </cell>
          <cell r="J5493">
            <v>0</v>
          </cell>
          <cell r="K5493">
            <v>0</v>
          </cell>
          <cell r="L5493">
            <v>0</v>
          </cell>
        </row>
        <row r="5494">
          <cell r="C5494">
            <v>67245376</v>
          </cell>
          <cell r="D5494" t="str">
            <v xml:space="preserve"> V  </v>
          </cell>
          <cell r="E5494">
            <v>1000</v>
          </cell>
          <cell r="F5494" t="str">
            <v xml:space="preserve">PÇ  </v>
          </cell>
          <cell r="G5494">
            <v>83.67</v>
          </cell>
          <cell r="H5494">
            <v>83.67</v>
          </cell>
          <cell r="I5494">
            <v>0</v>
          </cell>
          <cell r="J5494">
            <v>0</v>
          </cell>
          <cell r="K5494">
            <v>0</v>
          </cell>
          <cell r="L5494">
            <v>0</v>
          </cell>
        </row>
        <row r="5495">
          <cell r="C5495">
            <v>67245395</v>
          </cell>
          <cell r="D5495" t="str">
            <v xml:space="preserve"> V  </v>
          </cell>
          <cell r="E5495">
            <v>1000</v>
          </cell>
          <cell r="F5495" t="str">
            <v xml:space="preserve">PÇ  </v>
          </cell>
          <cell r="G5495">
            <v>68.12</v>
          </cell>
          <cell r="H5495">
            <v>68.12</v>
          </cell>
          <cell r="I5495">
            <v>0</v>
          </cell>
          <cell r="J5495">
            <v>0</v>
          </cell>
          <cell r="K5495">
            <v>0</v>
          </cell>
          <cell r="L5495">
            <v>0</v>
          </cell>
        </row>
        <row r="5496">
          <cell r="C5496">
            <v>67246000</v>
          </cell>
          <cell r="D5496" t="str">
            <v xml:space="preserve"> V  </v>
          </cell>
          <cell r="E5496">
            <v>1000</v>
          </cell>
          <cell r="F5496" t="str">
            <v xml:space="preserve">PÇ  </v>
          </cell>
          <cell r="G5496">
            <v>117.92</v>
          </cell>
          <cell r="H5496">
            <v>117.92</v>
          </cell>
          <cell r="I5496">
            <v>0</v>
          </cell>
          <cell r="J5496">
            <v>0</v>
          </cell>
          <cell r="K5496">
            <v>0</v>
          </cell>
          <cell r="L5496">
            <v>0</v>
          </cell>
        </row>
        <row r="5497">
          <cell r="C5497">
            <v>67246030</v>
          </cell>
          <cell r="D5497" t="str">
            <v xml:space="preserve"> V  </v>
          </cell>
          <cell r="E5497">
            <v>1000</v>
          </cell>
          <cell r="F5497" t="str">
            <v xml:space="preserve">PÇ  </v>
          </cell>
          <cell r="G5497">
            <v>102.96</v>
          </cell>
          <cell r="H5497">
            <v>102.96</v>
          </cell>
          <cell r="I5497">
            <v>0</v>
          </cell>
          <cell r="J5497">
            <v>0</v>
          </cell>
          <cell r="K5497">
            <v>0</v>
          </cell>
          <cell r="L5497">
            <v>0</v>
          </cell>
        </row>
        <row r="5498">
          <cell r="C5498">
            <v>67246037</v>
          </cell>
          <cell r="D5498" t="str">
            <v xml:space="preserve"> V  </v>
          </cell>
          <cell r="E5498">
            <v>1000</v>
          </cell>
          <cell r="F5498" t="str">
            <v xml:space="preserve">PÇ  </v>
          </cell>
          <cell r="G5498">
            <v>358.28</v>
          </cell>
          <cell r="H5498">
            <v>358.28</v>
          </cell>
          <cell r="I5498">
            <v>0</v>
          </cell>
          <cell r="J5498">
            <v>0</v>
          </cell>
          <cell r="K5498">
            <v>0</v>
          </cell>
          <cell r="L5498">
            <v>0</v>
          </cell>
        </row>
        <row r="5499">
          <cell r="C5499">
            <v>67246040</v>
          </cell>
          <cell r="D5499" t="str">
            <v xml:space="preserve"> V  </v>
          </cell>
          <cell r="E5499">
            <v>1000</v>
          </cell>
          <cell r="F5499" t="str">
            <v xml:space="preserve">PÇ  </v>
          </cell>
          <cell r="G5499">
            <v>34.799999999999997</v>
          </cell>
          <cell r="H5499">
            <v>34.799999999999997</v>
          </cell>
          <cell r="I5499">
            <v>0</v>
          </cell>
          <cell r="J5499">
            <v>0</v>
          </cell>
          <cell r="K5499">
            <v>0</v>
          </cell>
          <cell r="L5499">
            <v>0</v>
          </cell>
        </row>
        <row r="5500">
          <cell r="C5500">
            <v>67246041</v>
          </cell>
          <cell r="D5500" t="str">
            <v xml:space="preserve"> V  </v>
          </cell>
          <cell r="E5500">
            <v>1000</v>
          </cell>
          <cell r="F5500" t="str">
            <v xml:space="preserve">PÇ  </v>
          </cell>
          <cell r="G5500">
            <v>66.83</v>
          </cell>
          <cell r="H5500">
            <v>66.83</v>
          </cell>
          <cell r="I5500">
            <v>0</v>
          </cell>
          <cell r="J5500">
            <v>0</v>
          </cell>
          <cell r="K5500">
            <v>0</v>
          </cell>
          <cell r="L5500">
            <v>0</v>
          </cell>
        </row>
        <row r="5501">
          <cell r="C5501">
            <v>67246353</v>
          </cell>
          <cell r="D5501" t="str">
            <v xml:space="preserve"> V  </v>
          </cell>
          <cell r="E5501">
            <v>1000</v>
          </cell>
          <cell r="F5501" t="str">
            <v xml:space="preserve">PÇ  </v>
          </cell>
          <cell r="G5501">
            <v>272.14</v>
          </cell>
          <cell r="H5501">
            <v>272.14</v>
          </cell>
          <cell r="I5501">
            <v>0</v>
          </cell>
          <cell r="J5501">
            <v>0</v>
          </cell>
          <cell r="K5501">
            <v>0</v>
          </cell>
          <cell r="L5501">
            <v>0</v>
          </cell>
        </row>
        <row r="5502">
          <cell r="C5502">
            <v>67246355</v>
          </cell>
          <cell r="D5502" t="str">
            <v xml:space="preserve"> V  </v>
          </cell>
          <cell r="E5502">
            <v>1000</v>
          </cell>
          <cell r="F5502" t="str">
            <v xml:space="preserve">PÇ  </v>
          </cell>
          <cell r="G5502">
            <v>950.41</v>
          </cell>
          <cell r="H5502">
            <v>950.41</v>
          </cell>
          <cell r="I5502">
            <v>0</v>
          </cell>
          <cell r="J5502">
            <v>0</v>
          </cell>
          <cell r="K5502">
            <v>0</v>
          </cell>
          <cell r="L5502">
            <v>0</v>
          </cell>
        </row>
        <row r="5503">
          <cell r="C5503">
            <v>67246358</v>
          </cell>
          <cell r="D5503" t="str">
            <v xml:space="preserve"> V  </v>
          </cell>
          <cell r="E5503">
            <v>1000</v>
          </cell>
          <cell r="F5503" t="str">
            <v xml:space="preserve">PÇ  </v>
          </cell>
          <cell r="G5503">
            <v>418.36</v>
          </cell>
          <cell r="H5503">
            <v>418.36</v>
          </cell>
          <cell r="I5503">
            <v>0</v>
          </cell>
          <cell r="J5503">
            <v>0</v>
          </cell>
          <cell r="K5503">
            <v>0</v>
          </cell>
          <cell r="L5503">
            <v>0</v>
          </cell>
        </row>
        <row r="5504">
          <cell r="C5504">
            <v>67246366</v>
          </cell>
          <cell r="D5504" t="str">
            <v xml:space="preserve"> V  </v>
          </cell>
          <cell r="E5504">
            <v>1000</v>
          </cell>
          <cell r="F5504" t="str">
            <v xml:space="preserve">PÇ  </v>
          </cell>
          <cell r="G5504">
            <v>374.39</v>
          </cell>
          <cell r="H5504">
            <v>374.39</v>
          </cell>
          <cell r="I5504">
            <v>0</v>
          </cell>
          <cell r="J5504">
            <v>0</v>
          </cell>
          <cell r="K5504">
            <v>0</v>
          </cell>
          <cell r="L5504">
            <v>0</v>
          </cell>
        </row>
        <row r="5505">
          <cell r="C5505">
            <v>67246376</v>
          </cell>
          <cell r="D5505" t="str">
            <v xml:space="preserve"> V  </v>
          </cell>
          <cell r="E5505">
            <v>1000</v>
          </cell>
          <cell r="F5505" t="str">
            <v xml:space="preserve">PÇ  </v>
          </cell>
          <cell r="G5505">
            <v>90.48</v>
          </cell>
          <cell r="H5505">
            <v>90.48</v>
          </cell>
          <cell r="I5505">
            <v>0</v>
          </cell>
          <cell r="J5505">
            <v>0</v>
          </cell>
          <cell r="K5505">
            <v>0</v>
          </cell>
          <cell r="L5505">
            <v>0</v>
          </cell>
        </row>
        <row r="5506">
          <cell r="C5506">
            <v>67249960</v>
          </cell>
          <cell r="D5506" t="str">
            <v xml:space="preserve"> V  </v>
          </cell>
          <cell r="E5506">
            <v>1000</v>
          </cell>
          <cell r="F5506" t="str">
            <v xml:space="preserve">PÇ  </v>
          </cell>
          <cell r="G5506">
            <v>292.49</v>
          </cell>
          <cell r="H5506">
            <v>128.68</v>
          </cell>
          <cell r="I5506">
            <v>15.12</v>
          </cell>
          <cell r="J5506">
            <v>6.42</v>
          </cell>
          <cell r="K5506">
            <v>142.27000000000001</v>
          </cell>
          <cell r="L5506">
            <v>0</v>
          </cell>
        </row>
        <row r="5507">
          <cell r="C5507">
            <v>67249979</v>
          </cell>
          <cell r="D5507" t="str">
            <v xml:space="preserve"> V  </v>
          </cell>
          <cell r="E5507">
            <v>1000</v>
          </cell>
          <cell r="F5507" t="str">
            <v xml:space="preserve">PÇ  </v>
          </cell>
          <cell r="G5507">
            <v>1293.9000000000001</v>
          </cell>
          <cell r="H5507">
            <v>607.30999999999995</v>
          </cell>
          <cell r="I5507">
            <v>166.54</v>
          </cell>
          <cell r="J5507">
            <v>38.909999999999997</v>
          </cell>
          <cell r="K5507">
            <v>481.14</v>
          </cell>
          <cell r="L5507">
            <v>0</v>
          </cell>
        </row>
        <row r="5508">
          <cell r="C5508">
            <v>67249980</v>
          </cell>
          <cell r="D5508" t="str">
            <v xml:space="preserve"> V  </v>
          </cell>
          <cell r="E5508">
            <v>1000</v>
          </cell>
          <cell r="F5508" t="str">
            <v xml:space="preserve">PÇ  </v>
          </cell>
          <cell r="G5508">
            <v>129.66999999999999</v>
          </cell>
          <cell r="H5508">
            <v>88.63</v>
          </cell>
          <cell r="I5508">
            <v>12.13</v>
          </cell>
          <cell r="J5508">
            <v>4.95</v>
          </cell>
          <cell r="K5508">
            <v>23.96</v>
          </cell>
          <cell r="L5508">
            <v>0</v>
          </cell>
        </row>
        <row r="5509">
          <cell r="C5509">
            <v>67249989</v>
          </cell>
          <cell r="D5509" t="str">
            <v xml:space="preserve"> V  </v>
          </cell>
          <cell r="E5509">
            <v>1000</v>
          </cell>
          <cell r="F5509" t="str">
            <v xml:space="preserve">PÇ  </v>
          </cell>
          <cell r="G5509">
            <v>1548.88</v>
          </cell>
          <cell r="H5509">
            <v>1056.21</v>
          </cell>
          <cell r="I5509">
            <v>105.19</v>
          </cell>
          <cell r="J5509">
            <v>44.59</v>
          </cell>
          <cell r="K5509">
            <v>342.89</v>
          </cell>
          <cell r="L5509">
            <v>0</v>
          </cell>
        </row>
        <row r="5510">
          <cell r="C5510">
            <v>67249991</v>
          </cell>
          <cell r="D5510" t="str">
            <v xml:space="preserve"> V  </v>
          </cell>
          <cell r="E5510">
            <v>1000</v>
          </cell>
          <cell r="F5510" t="str">
            <v xml:space="preserve">PÇ  </v>
          </cell>
          <cell r="G5510">
            <v>4759.6899999999996</v>
          </cell>
          <cell r="H5510">
            <v>3466.96</v>
          </cell>
          <cell r="I5510">
            <v>252.94</v>
          </cell>
          <cell r="J5510">
            <v>123.49</v>
          </cell>
          <cell r="K5510">
            <v>916.3</v>
          </cell>
          <cell r="L5510">
            <v>0</v>
          </cell>
        </row>
        <row r="5511">
          <cell r="C5511">
            <v>67250175</v>
          </cell>
          <cell r="D5511" t="str">
            <v xml:space="preserve"> V  </v>
          </cell>
          <cell r="E5511">
            <v>1000</v>
          </cell>
          <cell r="F5511" t="str">
            <v xml:space="preserve">PÇ  </v>
          </cell>
          <cell r="G5511">
            <v>481.42</v>
          </cell>
          <cell r="H5511">
            <v>407.64</v>
          </cell>
          <cell r="I5511">
            <v>5.83</v>
          </cell>
          <cell r="J5511">
            <v>2.15</v>
          </cell>
          <cell r="K5511">
            <v>65.8</v>
          </cell>
          <cell r="L5511">
            <v>0</v>
          </cell>
        </row>
        <row r="5512">
          <cell r="C5512">
            <v>67253008</v>
          </cell>
          <cell r="D5512" t="str">
            <v xml:space="preserve"> V  </v>
          </cell>
          <cell r="E5512">
            <v>1000</v>
          </cell>
          <cell r="F5512" t="str">
            <v xml:space="preserve">PÇ  </v>
          </cell>
          <cell r="G5512">
            <v>2399.08</v>
          </cell>
          <cell r="H5512">
            <v>1572.93</v>
          </cell>
          <cell r="I5512">
            <v>191.64</v>
          </cell>
          <cell r="J5512">
            <v>72.44</v>
          </cell>
          <cell r="K5512">
            <v>562.07000000000005</v>
          </cell>
          <cell r="L5512">
            <v>0</v>
          </cell>
        </row>
        <row r="5513">
          <cell r="C5513">
            <v>67253013</v>
          </cell>
          <cell r="D5513" t="str">
            <v xml:space="preserve"> V  </v>
          </cell>
          <cell r="E5513">
            <v>1000</v>
          </cell>
          <cell r="F5513" t="str">
            <v xml:space="preserve">PÇ  </v>
          </cell>
          <cell r="G5513">
            <v>2249.6999999999998</v>
          </cell>
          <cell r="H5513">
            <v>1647.34</v>
          </cell>
          <cell r="I5513">
            <v>122.06</v>
          </cell>
          <cell r="J5513">
            <v>55.57</v>
          </cell>
          <cell r="K5513">
            <v>424.73</v>
          </cell>
          <cell r="L5513">
            <v>0</v>
          </cell>
        </row>
        <row r="5514">
          <cell r="C5514">
            <v>67253016</v>
          </cell>
          <cell r="D5514" t="str">
            <v xml:space="preserve"> V  </v>
          </cell>
          <cell r="E5514">
            <v>1000</v>
          </cell>
          <cell r="F5514" t="str">
            <v xml:space="preserve">PÇ  </v>
          </cell>
          <cell r="G5514">
            <v>1398.22</v>
          </cell>
          <cell r="H5514">
            <v>1398.22</v>
          </cell>
          <cell r="I5514">
            <v>0</v>
          </cell>
          <cell r="J5514">
            <v>0</v>
          </cell>
          <cell r="K5514">
            <v>0</v>
          </cell>
          <cell r="L5514">
            <v>0</v>
          </cell>
        </row>
        <row r="5515">
          <cell r="C5515">
            <v>67253018</v>
          </cell>
          <cell r="D5515" t="str">
            <v xml:space="preserve"> V  </v>
          </cell>
          <cell r="E5515">
            <v>1000</v>
          </cell>
          <cell r="F5515" t="str">
            <v xml:space="preserve">PÇ  </v>
          </cell>
          <cell r="G5515">
            <v>415.98</v>
          </cell>
          <cell r="H5515">
            <v>27.94</v>
          </cell>
          <cell r="I5515">
            <v>105.34</v>
          </cell>
          <cell r="J5515">
            <v>72.430000000000007</v>
          </cell>
          <cell r="K5515">
            <v>210.27</v>
          </cell>
          <cell r="L5515">
            <v>0</v>
          </cell>
        </row>
        <row r="5516">
          <cell r="C5516">
            <v>67253019</v>
          </cell>
          <cell r="D5516" t="str">
            <v xml:space="preserve"> V  </v>
          </cell>
          <cell r="E5516">
            <v>1000</v>
          </cell>
          <cell r="F5516" t="str">
            <v xml:space="preserve">PÇ  </v>
          </cell>
          <cell r="G5516">
            <v>143.77000000000001</v>
          </cell>
          <cell r="H5516">
            <v>54.56</v>
          </cell>
          <cell r="I5516">
            <v>23.27</v>
          </cell>
          <cell r="J5516">
            <v>31.96</v>
          </cell>
          <cell r="K5516">
            <v>33.979999999999997</v>
          </cell>
          <cell r="L5516">
            <v>0</v>
          </cell>
        </row>
        <row r="5517">
          <cell r="C5517">
            <v>67253031</v>
          </cell>
          <cell r="D5517" t="str">
            <v xml:space="preserve"> V  </v>
          </cell>
          <cell r="E5517">
            <v>1000</v>
          </cell>
          <cell r="F5517" t="str">
            <v xml:space="preserve">PÇ  </v>
          </cell>
          <cell r="G5517">
            <v>1635.96</v>
          </cell>
          <cell r="H5517">
            <v>915.81</v>
          </cell>
          <cell r="I5517">
            <v>165.3</v>
          </cell>
          <cell r="J5517">
            <v>64.25</v>
          </cell>
          <cell r="K5517">
            <v>490.6</v>
          </cell>
          <cell r="L5517">
            <v>0</v>
          </cell>
        </row>
        <row r="5518">
          <cell r="C5518">
            <v>67253032</v>
          </cell>
          <cell r="D5518" t="str">
            <v xml:space="preserve"> V  </v>
          </cell>
          <cell r="E5518">
            <v>1000</v>
          </cell>
          <cell r="F5518" t="str">
            <v xml:space="preserve">PÇ  </v>
          </cell>
          <cell r="G5518">
            <v>1633.01</v>
          </cell>
          <cell r="H5518">
            <v>924.25</v>
          </cell>
          <cell r="I5518">
            <v>178.97</v>
          </cell>
          <cell r="J5518">
            <v>59.79</v>
          </cell>
          <cell r="K5518">
            <v>470</v>
          </cell>
          <cell r="L5518">
            <v>0</v>
          </cell>
        </row>
        <row r="5519">
          <cell r="C5519">
            <v>67253033</v>
          </cell>
          <cell r="D5519" t="str">
            <v xml:space="preserve"> V  </v>
          </cell>
          <cell r="E5519">
            <v>1000</v>
          </cell>
          <cell r="F5519" t="str">
            <v xml:space="preserve">PÇ  </v>
          </cell>
          <cell r="G5519">
            <v>668.42</v>
          </cell>
          <cell r="H5519">
            <v>175.2</v>
          </cell>
          <cell r="I5519">
            <v>99.75</v>
          </cell>
          <cell r="J5519">
            <v>39.29</v>
          </cell>
          <cell r="K5519">
            <v>354.18</v>
          </cell>
          <cell r="L5519">
            <v>0</v>
          </cell>
        </row>
        <row r="5520">
          <cell r="C5520">
            <v>67253034</v>
          </cell>
          <cell r="D5520" t="str">
            <v xml:space="preserve"> V  </v>
          </cell>
          <cell r="E5520">
            <v>1000</v>
          </cell>
          <cell r="F5520" t="str">
            <v xml:space="preserve">PÇ  </v>
          </cell>
          <cell r="G5520">
            <v>698.78</v>
          </cell>
          <cell r="H5520">
            <v>190.97</v>
          </cell>
          <cell r="I5520">
            <v>105.4</v>
          </cell>
          <cell r="J5520">
            <v>47.19</v>
          </cell>
          <cell r="K5520">
            <v>355.22</v>
          </cell>
          <cell r="L5520">
            <v>0</v>
          </cell>
        </row>
        <row r="5521">
          <cell r="C5521">
            <v>67253035</v>
          </cell>
          <cell r="D5521" t="str">
            <v xml:space="preserve"> V  </v>
          </cell>
          <cell r="E5521">
            <v>1000</v>
          </cell>
          <cell r="F5521" t="str">
            <v xml:space="preserve">PÇ  </v>
          </cell>
          <cell r="G5521">
            <v>598.20000000000005</v>
          </cell>
          <cell r="H5521">
            <v>267.44</v>
          </cell>
          <cell r="I5521">
            <v>65.819999999999993</v>
          </cell>
          <cell r="J5521">
            <v>24.16</v>
          </cell>
          <cell r="K5521">
            <v>240.78</v>
          </cell>
          <cell r="L5521">
            <v>0</v>
          </cell>
        </row>
        <row r="5522">
          <cell r="C5522">
            <v>67253036</v>
          </cell>
          <cell r="D5522" t="str">
            <v xml:space="preserve"> V  </v>
          </cell>
          <cell r="E5522">
            <v>1000</v>
          </cell>
          <cell r="F5522" t="str">
            <v xml:space="preserve">PÇ  </v>
          </cell>
          <cell r="G5522">
            <v>603.51</v>
          </cell>
          <cell r="H5522">
            <v>226.51</v>
          </cell>
          <cell r="I5522">
            <v>54.06</v>
          </cell>
          <cell r="J5522">
            <v>19.72</v>
          </cell>
          <cell r="K5522">
            <v>303.22000000000003</v>
          </cell>
          <cell r="L5522">
            <v>0</v>
          </cell>
        </row>
        <row r="5523">
          <cell r="C5523">
            <v>67253037</v>
          </cell>
          <cell r="D5523" t="str">
            <v xml:space="preserve"> V  </v>
          </cell>
          <cell r="E5523">
            <v>1000</v>
          </cell>
          <cell r="F5523" t="str">
            <v xml:space="preserve">PÇ  </v>
          </cell>
          <cell r="G5523">
            <v>169.73</v>
          </cell>
          <cell r="H5523">
            <v>134.6</v>
          </cell>
          <cell r="I5523">
            <v>8.14</v>
          </cell>
          <cell r="J5523">
            <v>3.06</v>
          </cell>
          <cell r="K5523">
            <v>23.93</v>
          </cell>
          <cell r="L5523">
            <v>0</v>
          </cell>
        </row>
        <row r="5524">
          <cell r="C5524">
            <v>67253039</v>
          </cell>
          <cell r="D5524" t="str">
            <v xml:space="preserve"> V  </v>
          </cell>
          <cell r="E5524">
            <v>1000</v>
          </cell>
          <cell r="F5524" t="str">
            <v xml:space="preserve">PÇ  </v>
          </cell>
          <cell r="G5524">
            <v>466.18</v>
          </cell>
          <cell r="H5524">
            <v>254.89</v>
          </cell>
          <cell r="I5524">
            <v>37.64</v>
          </cell>
          <cell r="J5524">
            <v>13.34</v>
          </cell>
          <cell r="K5524">
            <v>160.31</v>
          </cell>
          <cell r="L5524">
            <v>0</v>
          </cell>
        </row>
        <row r="5525">
          <cell r="C5525">
            <v>67253071</v>
          </cell>
          <cell r="D5525" t="str">
            <v xml:space="preserve"> V  </v>
          </cell>
          <cell r="E5525">
            <v>1000</v>
          </cell>
          <cell r="F5525" t="str">
            <v xml:space="preserve">PÇ  </v>
          </cell>
          <cell r="G5525">
            <v>381.7</v>
          </cell>
          <cell r="H5525">
            <v>345.85</v>
          </cell>
          <cell r="I5525">
            <v>7.02</v>
          </cell>
          <cell r="J5525">
            <v>3.41</v>
          </cell>
          <cell r="K5525">
            <v>25.42</v>
          </cell>
          <cell r="L5525">
            <v>0</v>
          </cell>
        </row>
        <row r="5526">
          <cell r="C5526">
            <v>67253088</v>
          </cell>
          <cell r="D5526" t="str">
            <v xml:space="preserve"> V  </v>
          </cell>
          <cell r="E5526">
            <v>1000</v>
          </cell>
          <cell r="F5526" t="str">
            <v xml:space="preserve">PÇ  </v>
          </cell>
          <cell r="G5526">
            <v>821.29</v>
          </cell>
          <cell r="H5526">
            <v>378.74</v>
          </cell>
          <cell r="I5526">
            <v>124.95</v>
          </cell>
          <cell r="J5526">
            <v>130.58000000000001</v>
          </cell>
          <cell r="K5526">
            <v>187.02</v>
          </cell>
          <cell r="L5526">
            <v>0</v>
          </cell>
        </row>
        <row r="5527">
          <cell r="C5527">
            <v>67253097</v>
          </cell>
          <cell r="D5527" t="str">
            <v xml:space="preserve"> V  </v>
          </cell>
          <cell r="E5527">
            <v>1000</v>
          </cell>
          <cell r="F5527" t="str">
            <v xml:space="preserve">PÇ  </v>
          </cell>
          <cell r="G5527">
            <v>602.96</v>
          </cell>
          <cell r="H5527">
            <v>380.89</v>
          </cell>
          <cell r="I5527">
            <v>53</v>
          </cell>
          <cell r="J5527">
            <v>80.400000000000006</v>
          </cell>
          <cell r="K5527">
            <v>88.67</v>
          </cell>
          <cell r="L5527">
            <v>0</v>
          </cell>
        </row>
        <row r="5528">
          <cell r="C5528">
            <v>67260101</v>
          </cell>
          <cell r="D5528" t="str">
            <v xml:space="preserve"> V  </v>
          </cell>
          <cell r="E5528">
            <v>1000</v>
          </cell>
          <cell r="F5528" t="str">
            <v xml:space="preserve">PÇ  </v>
          </cell>
          <cell r="G5528">
            <v>226.88</v>
          </cell>
          <cell r="H5528">
            <v>192.51</v>
          </cell>
          <cell r="I5528">
            <v>7.34</v>
          </cell>
          <cell r="J5528">
            <v>2.96</v>
          </cell>
          <cell r="K5528">
            <v>24.07</v>
          </cell>
          <cell r="L5528">
            <v>0</v>
          </cell>
        </row>
        <row r="5529">
          <cell r="C5529">
            <v>67260102</v>
          </cell>
          <cell r="D5529" t="str">
            <v xml:space="preserve"> V  </v>
          </cell>
          <cell r="E5529">
            <v>1000</v>
          </cell>
          <cell r="F5529" t="str">
            <v xml:space="preserve">PÇ  </v>
          </cell>
          <cell r="G5529">
            <v>221.13</v>
          </cell>
          <cell r="H5529">
            <v>186.65</v>
          </cell>
          <cell r="I5529">
            <v>7.11</v>
          </cell>
          <cell r="J5529">
            <v>3.23</v>
          </cell>
          <cell r="K5529">
            <v>24.14</v>
          </cell>
          <cell r="L5529">
            <v>0</v>
          </cell>
        </row>
        <row r="5530">
          <cell r="C5530">
            <v>67260106</v>
          </cell>
          <cell r="D5530" t="str">
            <v xml:space="preserve"> V  </v>
          </cell>
          <cell r="E5530">
            <v>1000</v>
          </cell>
          <cell r="F5530" t="str">
            <v xml:space="preserve">PÇ  </v>
          </cell>
          <cell r="G5530">
            <v>203.12</v>
          </cell>
          <cell r="H5530">
            <v>156.94</v>
          </cell>
          <cell r="I5530">
            <v>8.7100000000000009</v>
          </cell>
          <cell r="J5530">
            <v>3.79</v>
          </cell>
          <cell r="K5530">
            <v>33.68</v>
          </cell>
          <cell r="L5530">
            <v>0</v>
          </cell>
        </row>
        <row r="5531">
          <cell r="C5531">
            <v>67260107</v>
          </cell>
          <cell r="D5531" t="str">
            <v xml:space="preserve"> V  </v>
          </cell>
          <cell r="E5531">
            <v>1000</v>
          </cell>
          <cell r="F5531" t="str">
            <v xml:space="preserve">PÇ  </v>
          </cell>
          <cell r="G5531">
            <v>210.48</v>
          </cell>
          <cell r="H5531">
            <v>165.77</v>
          </cell>
          <cell r="I5531">
            <v>9.73</v>
          </cell>
          <cell r="J5531">
            <v>4.03</v>
          </cell>
          <cell r="K5531">
            <v>30.95</v>
          </cell>
          <cell r="L5531">
            <v>0</v>
          </cell>
        </row>
        <row r="5532">
          <cell r="C5532">
            <v>67260110</v>
          </cell>
          <cell r="D5532" t="str">
            <v xml:space="preserve"> V  </v>
          </cell>
          <cell r="E5532">
            <v>1000</v>
          </cell>
          <cell r="F5532" t="str">
            <v xml:space="preserve">PÇ  </v>
          </cell>
          <cell r="G5532">
            <v>130.38999999999999</v>
          </cell>
          <cell r="H5532">
            <v>82.93</v>
          </cell>
          <cell r="I5532">
            <v>9.25</v>
          </cell>
          <cell r="J5532">
            <v>3.91</v>
          </cell>
          <cell r="K5532">
            <v>34.299999999999997</v>
          </cell>
          <cell r="L5532">
            <v>0</v>
          </cell>
        </row>
        <row r="5533">
          <cell r="C5533">
            <v>67260111</v>
          </cell>
          <cell r="D5533" t="str">
            <v xml:space="preserve"> V  </v>
          </cell>
          <cell r="E5533">
            <v>1000</v>
          </cell>
          <cell r="F5533" t="str">
            <v xml:space="preserve">PÇ  </v>
          </cell>
          <cell r="G5533">
            <v>130.86000000000001</v>
          </cell>
          <cell r="H5533">
            <v>84.74</v>
          </cell>
          <cell r="I5533">
            <v>9.2100000000000009</v>
          </cell>
          <cell r="J5533">
            <v>4.41</v>
          </cell>
          <cell r="K5533">
            <v>32.5</v>
          </cell>
          <cell r="L5533">
            <v>0</v>
          </cell>
        </row>
        <row r="5534">
          <cell r="C5534">
            <v>67260112</v>
          </cell>
          <cell r="D5534" t="str">
            <v xml:space="preserve"> V  </v>
          </cell>
          <cell r="E5534">
            <v>1000</v>
          </cell>
          <cell r="F5534" t="str">
            <v xml:space="preserve">PÇ  </v>
          </cell>
          <cell r="G5534">
            <v>158.65</v>
          </cell>
          <cell r="H5534">
            <v>124.82</v>
          </cell>
          <cell r="I5534">
            <v>6.63</v>
          </cell>
          <cell r="J5534">
            <v>3.23</v>
          </cell>
          <cell r="K5534">
            <v>23.97</v>
          </cell>
          <cell r="L5534">
            <v>0</v>
          </cell>
        </row>
        <row r="5535">
          <cell r="C5535">
            <v>67260113</v>
          </cell>
          <cell r="D5535" t="str">
            <v xml:space="preserve"> V  </v>
          </cell>
          <cell r="E5535">
            <v>1000</v>
          </cell>
          <cell r="F5535" t="str">
            <v xml:space="preserve">PÇ  </v>
          </cell>
          <cell r="G5535">
            <v>141.33000000000001</v>
          </cell>
          <cell r="H5535">
            <v>108.49</v>
          </cell>
          <cell r="I5535">
            <v>6.67</v>
          </cell>
          <cell r="J5535">
            <v>2.17</v>
          </cell>
          <cell r="K5535">
            <v>24</v>
          </cell>
          <cell r="L5535">
            <v>0</v>
          </cell>
        </row>
        <row r="5536">
          <cell r="C5536">
            <v>67260117</v>
          </cell>
          <cell r="D5536" t="str">
            <v xml:space="preserve"> V  </v>
          </cell>
          <cell r="E5536">
            <v>1000</v>
          </cell>
          <cell r="F5536" t="str">
            <v xml:space="preserve">PÇ  </v>
          </cell>
          <cell r="G5536">
            <v>295.95999999999998</v>
          </cell>
          <cell r="H5536">
            <v>247.03</v>
          </cell>
          <cell r="I5536">
            <v>9.57</v>
          </cell>
          <cell r="J5536">
            <v>4.8899999999999997</v>
          </cell>
          <cell r="K5536">
            <v>34.47</v>
          </cell>
          <cell r="L5536">
            <v>0</v>
          </cell>
        </row>
        <row r="5537">
          <cell r="C5537">
            <v>67260119</v>
          </cell>
          <cell r="D5537" t="str">
            <v xml:space="preserve"> V  </v>
          </cell>
          <cell r="E5537">
            <v>1000</v>
          </cell>
          <cell r="F5537" t="str">
            <v xml:space="preserve">PÇ  </v>
          </cell>
          <cell r="G5537">
            <v>111.46</v>
          </cell>
          <cell r="H5537">
            <v>61.08</v>
          </cell>
          <cell r="I5537">
            <v>12.11</v>
          </cell>
          <cell r="J5537">
            <v>4.09</v>
          </cell>
          <cell r="K5537">
            <v>34.18</v>
          </cell>
          <cell r="L5537">
            <v>0</v>
          </cell>
        </row>
        <row r="5538">
          <cell r="C5538">
            <v>67260120</v>
          </cell>
          <cell r="D5538" t="str">
            <v xml:space="preserve"> V  </v>
          </cell>
          <cell r="E5538">
            <v>1000</v>
          </cell>
          <cell r="F5538" t="str">
            <v xml:space="preserve">PÇ  </v>
          </cell>
          <cell r="G5538">
            <v>113.09</v>
          </cell>
          <cell r="H5538">
            <v>61.73</v>
          </cell>
          <cell r="I5538">
            <v>12.93</v>
          </cell>
          <cell r="J5538">
            <v>4.32</v>
          </cell>
          <cell r="K5538">
            <v>34.11</v>
          </cell>
          <cell r="L5538">
            <v>0</v>
          </cell>
        </row>
        <row r="5539">
          <cell r="C5539">
            <v>67260123</v>
          </cell>
          <cell r="D5539" t="str">
            <v xml:space="preserve"> V  </v>
          </cell>
          <cell r="E5539">
            <v>1000</v>
          </cell>
          <cell r="F5539" t="str">
            <v xml:space="preserve">PÇ  </v>
          </cell>
          <cell r="G5539">
            <v>146.02000000000001</v>
          </cell>
          <cell r="H5539">
            <v>105.07</v>
          </cell>
          <cell r="I5539">
            <v>8.27</v>
          </cell>
          <cell r="J5539">
            <v>3.85</v>
          </cell>
          <cell r="K5539">
            <v>28.83</v>
          </cell>
          <cell r="L5539">
            <v>0</v>
          </cell>
        </row>
        <row r="5540">
          <cell r="C5540">
            <v>67260124</v>
          </cell>
          <cell r="D5540" t="str">
            <v xml:space="preserve"> V  </v>
          </cell>
          <cell r="E5540">
            <v>1000</v>
          </cell>
          <cell r="F5540" t="str">
            <v xml:space="preserve">PÇ  </v>
          </cell>
          <cell r="G5540">
            <v>169</v>
          </cell>
          <cell r="H5540">
            <v>126.48</v>
          </cell>
          <cell r="I5540">
            <v>8.7799999999999994</v>
          </cell>
          <cell r="J5540">
            <v>3.97</v>
          </cell>
          <cell r="K5540">
            <v>29.77</v>
          </cell>
          <cell r="L5540">
            <v>0</v>
          </cell>
        </row>
        <row r="5541">
          <cell r="C5541">
            <v>67260125</v>
          </cell>
          <cell r="D5541" t="str">
            <v xml:space="preserve"> V  </v>
          </cell>
          <cell r="E5541">
            <v>1000</v>
          </cell>
          <cell r="F5541" t="str">
            <v xml:space="preserve">PÇ  </v>
          </cell>
          <cell r="G5541">
            <v>175.1</v>
          </cell>
          <cell r="H5541">
            <v>87.83</v>
          </cell>
          <cell r="I5541">
            <v>17.07</v>
          </cell>
          <cell r="J5541">
            <v>8.3699999999999992</v>
          </cell>
          <cell r="K5541">
            <v>61.83</v>
          </cell>
          <cell r="L5541">
            <v>0</v>
          </cell>
        </row>
        <row r="5542">
          <cell r="C5542">
            <v>67260180</v>
          </cell>
          <cell r="D5542" t="str">
            <v xml:space="preserve"> V  </v>
          </cell>
          <cell r="E5542">
            <v>1000</v>
          </cell>
          <cell r="F5542" t="str">
            <v xml:space="preserve">PÇ  </v>
          </cell>
          <cell r="G5542">
            <v>528.88</v>
          </cell>
          <cell r="H5542">
            <v>290.87</v>
          </cell>
          <cell r="I5542">
            <v>55.38</v>
          </cell>
          <cell r="J5542">
            <v>20</v>
          </cell>
          <cell r="K5542">
            <v>162.63</v>
          </cell>
          <cell r="L5542">
            <v>0</v>
          </cell>
        </row>
        <row r="5543">
          <cell r="C5543">
            <v>67260186</v>
          </cell>
          <cell r="D5543" t="str">
            <v xml:space="preserve"> V  </v>
          </cell>
          <cell r="E5543">
            <v>1000</v>
          </cell>
          <cell r="F5543" t="str">
            <v xml:space="preserve">PÇ  </v>
          </cell>
          <cell r="G5543">
            <v>152.03</v>
          </cell>
          <cell r="H5543">
            <v>102.03</v>
          </cell>
          <cell r="I5543">
            <v>10</v>
          </cell>
          <cell r="J5543">
            <v>0</v>
          </cell>
          <cell r="K5543">
            <v>40</v>
          </cell>
          <cell r="L5543">
            <v>0</v>
          </cell>
        </row>
        <row r="5544">
          <cell r="C5544">
            <v>67260187</v>
          </cell>
          <cell r="D5544" t="str">
            <v xml:space="preserve"> V  </v>
          </cell>
          <cell r="E5544">
            <v>1000</v>
          </cell>
          <cell r="F5544" t="str">
            <v xml:space="preserve">PÇ  </v>
          </cell>
          <cell r="G5544">
            <v>65.86</v>
          </cell>
          <cell r="H5544">
            <v>12.28</v>
          </cell>
          <cell r="I5544">
            <v>5.57</v>
          </cell>
          <cell r="J5544">
            <v>2.04</v>
          </cell>
          <cell r="K5544">
            <v>45.97</v>
          </cell>
          <cell r="L5544">
            <v>0</v>
          </cell>
        </row>
        <row r="5545">
          <cell r="C5545">
            <v>67263001</v>
          </cell>
          <cell r="D5545" t="str">
            <v xml:space="preserve"> V  </v>
          </cell>
          <cell r="E5545">
            <v>1000</v>
          </cell>
          <cell r="F5545" t="str">
            <v xml:space="preserve">PÇ  </v>
          </cell>
          <cell r="G5545">
            <v>362.14</v>
          </cell>
          <cell r="H5545">
            <v>262.86</v>
          </cell>
          <cell r="I5545">
            <v>25.71</v>
          </cell>
          <cell r="J5545">
            <v>8.2100000000000009</v>
          </cell>
          <cell r="K5545">
            <v>65.36</v>
          </cell>
          <cell r="L5545">
            <v>0</v>
          </cell>
        </row>
        <row r="5546">
          <cell r="C5546">
            <v>67263029</v>
          </cell>
          <cell r="D5546" t="str">
            <v xml:space="preserve"> V  </v>
          </cell>
          <cell r="E5546">
            <v>1000</v>
          </cell>
          <cell r="F5546" t="str">
            <v xml:space="preserve">PÇ  </v>
          </cell>
          <cell r="G5546">
            <v>1493.68</v>
          </cell>
          <cell r="H5546">
            <v>1062.2359459547595</v>
          </cell>
          <cell r="I5546">
            <v>126.53668141352438</v>
          </cell>
          <cell r="J5546">
            <v>32.748378316684246</v>
          </cell>
          <cell r="K5546">
            <v>272.15899431503203</v>
          </cell>
          <cell r="L5546">
            <v>0</v>
          </cell>
        </row>
        <row r="5547">
          <cell r="C5547">
            <v>67263033</v>
          </cell>
          <cell r="D5547" t="str">
            <v xml:space="preserve"> V  </v>
          </cell>
          <cell r="E5547">
            <v>1000</v>
          </cell>
          <cell r="F5547" t="str">
            <v xml:space="preserve">PÇ  </v>
          </cell>
          <cell r="G5547">
            <v>683.27</v>
          </cell>
          <cell r="H5547">
            <v>533.47</v>
          </cell>
          <cell r="I5547">
            <v>20</v>
          </cell>
          <cell r="J5547">
            <v>9.8000000000000007</v>
          </cell>
          <cell r="K5547">
            <v>120</v>
          </cell>
          <cell r="L5547">
            <v>0</v>
          </cell>
        </row>
        <row r="5548">
          <cell r="C5548">
            <v>67263035</v>
          </cell>
          <cell r="D5548" t="str">
            <v xml:space="preserve"> V  </v>
          </cell>
          <cell r="E5548">
            <v>1000</v>
          </cell>
          <cell r="F5548" t="str">
            <v xml:space="preserve">PÇ  </v>
          </cell>
          <cell r="G5548">
            <v>728.53</v>
          </cell>
          <cell r="H5548">
            <v>504.12</v>
          </cell>
          <cell r="I5548">
            <v>18.309999999999999</v>
          </cell>
          <cell r="J5548">
            <v>9.23</v>
          </cell>
          <cell r="K5548">
            <v>196.87</v>
          </cell>
          <cell r="L5548">
            <v>0</v>
          </cell>
        </row>
        <row r="5549">
          <cell r="C5549">
            <v>67263050</v>
          </cell>
          <cell r="D5549" t="str">
            <v xml:space="preserve"> V  </v>
          </cell>
          <cell r="E5549">
            <v>1000</v>
          </cell>
          <cell r="F5549" t="str">
            <v xml:space="preserve">PÇ  </v>
          </cell>
          <cell r="G5549">
            <v>647.79999999999995</v>
          </cell>
          <cell r="H5549">
            <v>596.66999999999996</v>
          </cell>
          <cell r="I5549">
            <v>10.11</v>
          </cell>
          <cell r="J5549">
            <v>4.84</v>
          </cell>
          <cell r="K5549">
            <v>36.18</v>
          </cell>
          <cell r="L5549">
            <v>0</v>
          </cell>
        </row>
        <row r="5550">
          <cell r="C5550">
            <v>67263054</v>
          </cell>
          <cell r="D5550" t="str">
            <v xml:space="preserve"> V  </v>
          </cell>
          <cell r="E5550">
            <v>1000</v>
          </cell>
          <cell r="F5550" t="str">
            <v xml:space="preserve">PÇ  </v>
          </cell>
          <cell r="G5550">
            <v>967.65</v>
          </cell>
          <cell r="H5550">
            <v>921.99</v>
          </cell>
          <cell r="I5550">
            <v>12.79</v>
          </cell>
          <cell r="J5550">
            <v>3.67</v>
          </cell>
          <cell r="K5550">
            <v>29.2</v>
          </cell>
          <cell r="L5550">
            <v>0</v>
          </cell>
        </row>
        <row r="5551">
          <cell r="C5551">
            <v>67263055</v>
          </cell>
          <cell r="D5551" t="str">
            <v xml:space="preserve"> V  </v>
          </cell>
          <cell r="E5551">
            <v>1000</v>
          </cell>
          <cell r="F5551" t="str">
            <v xml:space="preserve">PÇ  </v>
          </cell>
          <cell r="G5551">
            <v>1052.99</v>
          </cell>
          <cell r="H5551">
            <v>921.69</v>
          </cell>
          <cell r="I5551">
            <v>36.49</v>
          </cell>
          <cell r="J5551">
            <v>10.65</v>
          </cell>
          <cell r="K5551">
            <v>84.16</v>
          </cell>
          <cell r="L5551">
            <v>0</v>
          </cell>
        </row>
        <row r="5552">
          <cell r="C5552">
            <v>67263061</v>
          </cell>
          <cell r="D5552" t="str">
            <v xml:space="preserve"> V  </v>
          </cell>
          <cell r="E5552">
            <v>1000</v>
          </cell>
          <cell r="F5552" t="str">
            <v xml:space="preserve">PÇ  </v>
          </cell>
          <cell r="G5552">
            <v>2254.38</v>
          </cell>
          <cell r="H5552">
            <v>1425.51</v>
          </cell>
          <cell r="I5552">
            <v>187.92</v>
          </cell>
          <cell r="J5552">
            <v>73.62</v>
          </cell>
          <cell r="K5552">
            <v>567.33000000000004</v>
          </cell>
          <cell r="L5552">
            <v>0</v>
          </cell>
        </row>
        <row r="5553">
          <cell r="C5553">
            <v>67263065</v>
          </cell>
          <cell r="D5553" t="str">
            <v xml:space="preserve"> V  </v>
          </cell>
          <cell r="E5553">
            <v>1000</v>
          </cell>
          <cell r="F5553" t="str">
            <v xml:space="preserve">PÇ  </v>
          </cell>
          <cell r="G5553">
            <v>23.35</v>
          </cell>
          <cell r="H5553">
            <v>23.35</v>
          </cell>
          <cell r="I5553">
            <v>0</v>
          </cell>
          <cell r="J5553">
            <v>0</v>
          </cell>
          <cell r="K5553">
            <v>0</v>
          </cell>
          <cell r="L5553">
            <v>0</v>
          </cell>
        </row>
        <row r="5554">
          <cell r="C5554">
            <v>67263069</v>
          </cell>
          <cell r="D5554" t="str">
            <v xml:space="preserve"> V  </v>
          </cell>
          <cell r="E5554">
            <v>1000</v>
          </cell>
          <cell r="F5554" t="str">
            <v xml:space="preserve">PÇ  </v>
          </cell>
          <cell r="G5554">
            <v>741.19</v>
          </cell>
          <cell r="H5554">
            <v>187.97</v>
          </cell>
          <cell r="I5554">
            <v>147.5</v>
          </cell>
          <cell r="J5554">
            <v>56.54</v>
          </cell>
          <cell r="K5554">
            <v>349.18</v>
          </cell>
          <cell r="L5554">
            <v>0</v>
          </cell>
        </row>
        <row r="5555">
          <cell r="C5555">
            <v>67263083</v>
          </cell>
          <cell r="D5555" t="str">
            <v xml:space="preserve"> V  </v>
          </cell>
          <cell r="E5555">
            <v>1000</v>
          </cell>
          <cell r="F5555" t="str">
            <v xml:space="preserve">PÇ  </v>
          </cell>
          <cell r="G5555">
            <v>601.14</v>
          </cell>
          <cell r="H5555">
            <v>501.59</v>
          </cell>
          <cell r="I5555">
            <v>23.9</v>
          </cell>
          <cell r="J5555">
            <v>8.69</v>
          </cell>
          <cell r="K5555">
            <v>66.959999999999994</v>
          </cell>
          <cell r="L5555">
            <v>0</v>
          </cell>
        </row>
        <row r="5556">
          <cell r="C5556">
            <v>67263092</v>
          </cell>
          <cell r="D5556" t="str">
            <v xml:space="preserve"> V  </v>
          </cell>
          <cell r="E5556">
            <v>1000</v>
          </cell>
          <cell r="F5556" t="str">
            <v xml:space="preserve">PÇ  </v>
          </cell>
          <cell r="G5556">
            <v>693.54</v>
          </cell>
          <cell r="H5556">
            <v>591.53</v>
          </cell>
          <cell r="I5556">
            <v>20.8</v>
          </cell>
          <cell r="J5556">
            <v>9.58</v>
          </cell>
          <cell r="K5556">
            <v>71.63</v>
          </cell>
          <cell r="L5556">
            <v>0</v>
          </cell>
        </row>
        <row r="5557">
          <cell r="C5557">
            <v>67269989</v>
          </cell>
          <cell r="D5557" t="str">
            <v xml:space="preserve"> V  </v>
          </cell>
          <cell r="E5557">
            <v>1000</v>
          </cell>
          <cell r="F5557" t="str">
            <v xml:space="preserve">PÇ  </v>
          </cell>
          <cell r="G5557">
            <v>1395.94</v>
          </cell>
          <cell r="H5557">
            <v>903.27</v>
          </cell>
          <cell r="I5557">
            <v>105.2</v>
          </cell>
          <cell r="J5557">
            <v>44.61</v>
          </cell>
          <cell r="K5557">
            <v>342.86</v>
          </cell>
          <cell r="L5557">
            <v>0</v>
          </cell>
        </row>
        <row r="5558">
          <cell r="C5558">
            <v>67272506</v>
          </cell>
          <cell r="D5558" t="str">
            <v xml:space="preserve"> V  </v>
          </cell>
          <cell r="E5558">
            <v>1000</v>
          </cell>
          <cell r="F5558" t="str">
            <v xml:space="preserve">PÇ  </v>
          </cell>
          <cell r="G5558">
            <v>1025.26</v>
          </cell>
          <cell r="H5558">
            <v>472.19</v>
          </cell>
          <cell r="I5558">
            <v>226.87</v>
          </cell>
          <cell r="J5558">
            <v>29.31</v>
          </cell>
          <cell r="K5558">
            <v>296.89</v>
          </cell>
          <cell r="L5558">
            <v>0</v>
          </cell>
        </row>
        <row r="5559">
          <cell r="C5559">
            <v>67272507</v>
          </cell>
          <cell r="D5559" t="str">
            <v xml:space="preserve"> V  </v>
          </cell>
          <cell r="E5559">
            <v>1000</v>
          </cell>
          <cell r="F5559" t="str">
            <v xml:space="preserve">PÇ  </v>
          </cell>
          <cell r="G5559">
            <v>3277.68</v>
          </cell>
          <cell r="H5559">
            <v>2549.34</v>
          </cell>
          <cell r="I5559">
            <v>179.32</v>
          </cell>
          <cell r="J5559">
            <v>81.599999999999994</v>
          </cell>
          <cell r="K5559">
            <v>467.42</v>
          </cell>
          <cell r="L5559">
            <v>0</v>
          </cell>
        </row>
        <row r="5560">
          <cell r="C5560">
            <v>67311199</v>
          </cell>
          <cell r="D5560" t="str">
            <v xml:space="preserve"> V  </v>
          </cell>
          <cell r="E5560">
            <v>1000</v>
          </cell>
          <cell r="F5560" t="str">
            <v xml:space="preserve">PÇ  </v>
          </cell>
          <cell r="G5560">
            <v>7561.34</v>
          </cell>
          <cell r="H5560">
            <v>4956.26</v>
          </cell>
          <cell r="I5560">
            <v>694.99</v>
          </cell>
          <cell r="J5560">
            <v>333.04</v>
          </cell>
          <cell r="K5560">
            <v>1577.05</v>
          </cell>
          <cell r="L5560">
            <v>0</v>
          </cell>
        </row>
        <row r="5561">
          <cell r="C5561">
            <v>67311206</v>
          </cell>
          <cell r="D5561" t="str">
            <v xml:space="preserve"> V  </v>
          </cell>
          <cell r="E5561">
            <v>1000</v>
          </cell>
          <cell r="F5561" t="str">
            <v xml:space="preserve">PÇ  </v>
          </cell>
          <cell r="G5561">
            <v>6807.85</v>
          </cell>
          <cell r="H5561">
            <v>4589.76</v>
          </cell>
          <cell r="I5561">
            <v>573.16999999999996</v>
          </cell>
          <cell r="J5561">
            <v>280.04000000000002</v>
          </cell>
          <cell r="K5561">
            <v>1364.88</v>
          </cell>
          <cell r="L5561">
            <v>0</v>
          </cell>
        </row>
        <row r="5562">
          <cell r="C5562">
            <v>67311208</v>
          </cell>
          <cell r="D5562" t="str">
            <v xml:space="preserve"> V  </v>
          </cell>
          <cell r="E5562">
            <v>1000</v>
          </cell>
          <cell r="F5562" t="str">
            <v xml:space="preserve">PÇ  </v>
          </cell>
          <cell r="G5562">
            <v>17407.080000000002</v>
          </cell>
          <cell r="H5562">
            <v>14647.58</v>
          </cell>
          <cell r="I5562">
            <v>214.5</v>
          </cell>
          <cell r="J5562">
            <v>121.24</v>
          </cell>
          <cell r="K5562">
            <v>2423.7600000000002</v>
          </cell>
          <cell r="L5562">
            <v>0</v>
          </cell>
        </row>
        <row r="5563">
          <cell r="C5563">
            <v>67311219</v>
          </cell>
          <cell r="D5563" t="str">
            <v xml:space="preserve"> V  </v>
          </cell>
          <cell r="E5563">
            <v>1000</v>
          </cell>
          <cell r="F5563" t="str">
            <v xml:space="preserve">PÇ  </v>
          </cell>
          <cell r="G5563">
            <v>14430</v>
          </cell>
          <cell r="H5563">
            <v>9400</v>
          </cell>
          <cell r="I5563">
            <v>1630</v>
          </cell>
          <cell r="J5563">
            <v>450</v>
          </cell>
          <cell r="K5563">
            <v>2950</v>
          </cell>
          <cell r="L5563">
            <v>0</v>
          </cell>
        </row>
        <row r="5564">
          <cell r="C5564">
            <v>67311272</v>
          </cell>
          <cell r="D5564" t="str">
            <v xml:space="preserve"> V  </v>
          </cell>
          <cell r="E5564">
            <v>1000</v>
          </cell>
          <cell r="F5564" t="str">
            <v xml:space="preserve">PÇ  </v>
          </cell>
          <cell r="G5564">
            <v>10498.1</v>
          </cell>
          <cell r="H5564">
            <v>7310.98</v>
          </cell>
          <cell r="I5564">
            <v>1136.56</v>
          </cell>
          <cell r="J5564">
            <v>142.97999999999999</v>
          </cell>
          <cell r="K5564">
            <v>1907.58</v>
          </cell>
          <cell r="L5564">
            <v>0</v>
          </cell>
        </row>
        <row r="5565">
          <cell r="C5565">
            <v>67311273</v>
          </cell>
          <cell r="D5565" t="str">
            <v xml:space="preserve"> V  </v>
          </cell>
          <cell r="E5565">
            <v>1000</v>
          </cell>
          <cell r="F5565" t="str">
            <v xml:space="preserve">PÇ  </v>
          </cell>
          <cell r="G5565">
            <v>14055.06</v>
          </cell>
          <cell r="H5565">
            <v>7767.22</v>
          </cell>
          <cell r="I5565">
            <v>3488.38</v>
          </cell>
          <cell r="J5565">
            <v>232.83</v>
          </cell>
          <cell r="K5565">
            <v>2566.63</v>
          </cell>
          <cell r="L5565">
            <v>0</v>
          </cell>
        </row>
        <row r="5566">
          <cell r="C5566">
            <v>67340117</v>
          </cell>
          <cell r="D5566" t="str">
            <v xml:space="preserve"> V  </v>
          </cell>
          <cell r="E5566">
            <v>1000</v>
          </cell>
          <cell r="F5566" t="str">
            <v xml:space="preserve">PÇ  </v>
          </cell>
          <cell r="G5566">
            <v>422.87</v>
          </cell>
          <cell r="H5566">
            <v>196.2</v>
          </cell>
          <cell r="I5566">
            <v>59.2</v>
          </cell>
          <cell r="J5566">
            <v>20.09</v>
          </cell>
          <cell r="K5566">
            <v>147.38</v>
          </cell>
          <cell r="L5566">
            <v>0</v>
          </cell>
        </row>
        <row r="5567">
          <cell r="C5567">
            <v>67340120</v>
          </cell>
          <cell r="D5567" t="str">
            <v xml:space="preserve"> V  </v>
          </cell>
          <cell r="E5567">
            <v>1000</v>
          </cell>
          <cell r="F5567" t="str">
            <v xml:space="preserve">PÇ  </v>
          </cell>
          <cell r="G5567">
            <v>585.08000000000004</v>
          </cell>
          <cell r="H5567">
            <v>333.03</v>
          </cell>
          <cell r="I5567">
            <v>59.93</v>
          </cell>
          <cell r="J5567">
            <v>21.8</v>
          </cell>
          <cell r="K5567">
            <v>170.32</v>
          </cell>
          <cell r="L5567">
            <v>0</v>
          </cell>
        </row>
        <row r="5568">
          <cell r="C5568">
            <v>67340121</v>
          </cell>
          <cell r="D5568" t="str">
            <v xml:space="preserve"> V  </v>
          </cell>
          <cell r="E5568">
            <v>1000</v>
          </cell>
          <cell r="F5568" t="str">
            <v xml:space="preserve">PÇ  </v>
          </cell>
          <cell r="G5568">
            <v>506.57</v>
          </cell>
          <cell r="H5568">
            <v>269.97000000000003</v>
          </cell>
          <cell r="I5568">
            <v>60.72</v>
          </cell>
          <cell r="J5568">
            <v>23.26</v>
          </cell>
          <cell r="K5568">
            <v>152.62</v>
          </cell>
          <cell r="L5568">
            <v>0</v>
          </cell>
        </row>
        <row r="5569">
          <cell r="C5569">
            <v>67340144</v>
          </cell>
          <cell r="D5569" t="str">
            <v xml:space="preserve"> V  </v>
          </cell>
          <cell r="E5569">
            <v>1000</v>
          </cell>
          <cell r="F5569" t="str">
            <v xml:space="preserve">PÇ  </v>
          </cell>
          <cell r="G5569">
            <v>92.71</v>
          </cell>
          <cell r="H5569">
            <v>29.05</v>
          </cell>
          <cell r="I5569">
            <v>0.41</v>
          </cell>
          <cell r="J5569">
            <v>0.86</v>
          </cell>
          <cell r="K5569">
            <v>62.39</v>
          </cell>
          <cell r="L5569">
            <v>0</v>
          </cell>
        </row>
        <row r="5570">
          <cell r="C5570">
            <v>67340145</v>
          </cell>
          <cell r="D5570" t="str">
            <v xml:space="preserve"> V  </v>
          </cell>
          <cell r="E5570">
            <v>1000</v>
          </cell>
          <cell r="F5570" t="str">
            <v xml:space="preserve">PÇ  </v>
          </cell>
          <cell r="G5570">
            <v>82.87</v>
          </cell>
          <cell r="H5570">
            <v>36.35</v>
          </cell>
          <cell r="I5570">
            <v>5.9</v>
          </cell>
          <cell r="J5570">
            <v>2.5299999999999998</v>
          </cell>
          <cell r="K5570">
            <v>38.090000000000003</v>
          </cell>
          <cell r="L5570">
            <v>0</v>
          </cell>
        </row>
        <row r="5571">
          <cell r="C5571">
            <v>67340180</v>
          </cell>
          <cell r="D5571" t="str">
            <v xml:space="preserve"> V  </v>
          </cell>
          <cell r="E5571">
            <v>1000</v>
          </cell>
          <cell r="F5571" t="str">
            <v xml:space="preserve">PÇ  </v>
          </cell>
          <cell r="G5571">
            <v>196.86</v>
          </cell>
          <cell r="H5571">
            <v>147.54</v>
          </cell>
          <cell r="I5571">
            <v>9.65</v>
          </cell>
          <cell r="J5571">
            <v>4.72</v>
          </cell>
          <cell r="K5571">
            <v>34.950000000000003</v>
          </cell>
          <cell r="L5571">
            <v>0</v>
          </cell>
        </row>
        <row r="5572">
          <cell r="C5572">
            <v>67340183</v>
          </cell>
          <cell r="D5572" t="str">
            <v xml:space="preserve"> V  </v>
          </cell>
          <cell r="E5572">
            <v>1000</v>
          </cell>
          <cell r="F5572" t="str">
            <v xml:space="preserve">PÇ  </v>
          </cell>
          <cell r="G5572">
            <v>212.85</v>
          </cell>
          <cell r="H5572">
            <v>58.14</v>
          </cell>
          <cell r="I5572">
            <v>1.06</v>
          </cell>
          <cell r="J5572">
            <v>0.7</v>
          </cell>
          <cell r="K5572">
            <v>152.94999999999999</v>
          </cell>
          <cell r="L5572">
            <v>0</v>
          </cell>
        </row>
        <row r="5573">
          <cell r="C5573">
            <v>67345326</v>
          </cell>
          <cell r="D5573" t="str">
            <v xml:space="preserve"> V  </v>
          </cell>
          <cell r="E5573">
            <v>1000</v>
          </cell>
          <cell r="F5573" t="str">
            <v xml:space="preserve">PÇ  </v>
          </cell>
          <cell r="G5573">
            <v>20.3</v>
          </cell>
          <cell r="H5573">
            <v>20.3</v>
          </cell>
          <cell r="I5573">
            <v>0</v>
          </cell>
          <cell r="J5573">
            <v>0</v>
          </cell>
          <cell r="K5573">
            <v>0</v>
          </cell>
          <cell r="L5573">
            <v>0</v>
          </cell>
        </row>
        <row r="5574">
          <cell r="C5574">
            <v>67345373</v>
          </cell>
          <cell r="D5574" t="str">
            <v xml:space="preserve"> V  </v>
          </cell>
          <cell r="E5574">
            <v>1000</v>
          </cell>
          <cell r="F5574" t="str">
            <v xml:space="preserve">PÇ  </v>
          </cell>
          <cell r="G5574">
            <v>309.39</v>
          </cell>
          <cell r="H5574">
            <v>228.31</v>
          </cell>
          <cell r="I5574">
            <v>14.62</v>
          </cell>
          <cell r="J5574">
            <v>7.98</v>
          </cell>
          <cell r="K5574">
            <v>58.48</v>
          </cell>
          <cell r="L5574">
            <v>0</v>
          </cell>
        </row>
        <row r="5575">
          <cell r="C5575">
            <v>67349902</v>
          </cell>
          <cell r="D5575" t="str">
            <v xml:space="preserve"> V  </v>
          </cell>
          <cell r="E5575">
            <v>1000</v>
          </cell>
          <cell r="F5575" t="str">
            <v xml:space="preserve">PÇ  </v>
          </cell>
          <cell r="G5575">
            <v>1702.42</v>
          </cell>
          <cell r="H5575">
            <v>851.92</v>
          </cell>
          <cell r="I5575">
            <v>197.19</v>
          </cell>
          <cell r="J5575">
            <v>75.069999999999993</v>
          </cell>
          <cell r="K5575">
            <v>578.24</v>
          </cell>
          <cell r="L5575">
            <v>0</v>
          </cell>
        </row>
        <row r="5576">
          <cell r="C5576">
            <v>67349903</v>
          </cell>
          <cell r="D5576" t="str">
            <v xml:space="preserve"> V  </v>
          </cell>
          <cell r="E5576">
            <v>1000</v>
          </cell>
          <cell r="F5576" t="str">
            <v xml:space="preserve">PÇ  </v>
          </cell>
          <cell r="G5576">
            <v>445.47</v>
          </cell>
          <cell r="H5576">
            <v>308.77</v>
          </cell>
          <cell r="I5576">
            <v>26.75</v>
          </cell>
          <cell r="J5576">
            <v>13.06</v>
          </cell>
          <cell r="K5576">
            <v>96.89</v>
          </cell>
          <cell r="L5576">
            <v>0</v>
          </cell>
        </row>
        <row r="5577">
          <cell r="C5577">
            <v>67349907</v>
          </cell>
          <cell r="D5577" t="str">
            <v xml:space="preserve"> V  </v>
          </cell>
          <cell r="E5577">
            <v>1000</v>
          </cell>
          <cell r="F5577" t="str">
            <v xml:space="preserve">PÇ  </v>
          </cell>
          <cell r="G5577">
            <v>326.54000000000002</v>
          </cell>
          <cell r="H5577">
            <v>13.56</v>
          </cell>
          <cell r="I5577">
            <v>61.16</v>
          </cell>
          <cell r="J5577">
            <v>29.86</v>
          </cell>
          <cell r="K5577">
            <v>221.96</v>
          </cell>
          <cell r="L5577">
            <v>0</v>
          </cell>
        </row>
        <row r="5578">
          <cell r="C5578">
            <v>67349961</v>
          </cell>
          <cell r="D5578" t="str">
            <v xml:space="preserve"> V  </v>
          </cell>
          <cell r="E5578">
            <v>1000</v>
          </cell>
          <cell r="F5578" t="str">
            <v xml:space="preserve">PÇ  </v>
          </cell>
          <cell r="G5578">
            <v>141.75</v>
          </cell>
          <cell r="H5578">
            <v>55.5</v>
          </cell>
          <cell r="I5578">
            <v>24.19</v>
          </cell>
          <cell r="J5578">
            <v>7.31</v>
          </cell>
          <cell r="K5578">
            <v>54.75</v>
          </cell>
          <cell r="L5578">
            <v>0</v>
          </cell>
        </row>
        <row r="5579">
          <cell r="C5579">
            <v>67349974</v>
          </cell>
          <cell r="D5579" t="str">
            <v xml:space="preserve"> V  </v>
          </cell>
          <cell r="E5579">
            <v>1000</v>
          </cell>
          <cell r="F5579" t="str">
            <v xml:space="preserve">PÇ  </v>
          </cell>
          <cell r="G5579">
            <v>100.52</v>
          </cell>
          <cell r="H5579">
            <v>100.52</v>
          </cell>
          <cell r="I5579">
            <v>0</v>
          </cell>
          <cell r="J5579">
            <v>0</v>
          </cell>
          <cell r="K5579">
            <v>0</v>
          </cell>
          <cell r="L5579">
            <v>0</v>
          </cell>
        </row>
        <row r="5580">
          <cell r="C5580">
            <v>67360144</v>
          </cell>
          <cell r="D5580" t="str">
            <v xml:space="preserve"> V  </v>
          </cell>
          <cell r="E5580">
            <v>1000</v>
          </cell>
          <cell r="F5580" t="str">
            <v xml:space="preserve">PÇ  </v>
          </cell>
          <cell r="G5580">
            <v>69.459999999999994</v>
          </cell>
          <cell r="H5580">
            <v>35.950000000000003</v>
          </cell>
          <cell r="I5580">
            <v>6.78</v>
          </cell>
          <cell r="J5580">
            <v>2.98</v>
          </cell>
          <cell r="K5580">
            <v>23.75</v>
          </cell>
          <cell r="L5580">
            <v>0</v>
          </cell>
        </row>
        <row r="5581">
          <cell r="C5581">
            <v>67360145</v>
          </cell>
          <cell r="D5581" t="str">
            <v xml:space="preserve"> V  </v>
          </cell>
          <cell r="E5581">
            <v>1000</v>
          </cell>
          <cell r="F5581" t="str">
            <v xml:space="preserve">PÇ  </v>
          </cell>
          <cell r="G5581">
            <v>66.680000000000007</v>
          </cell>
          <cell r="H5581">
            <v>35.909999999999997</v>
          </cell>
          <cell r="I5581">
            <v>6.02</v>
          </cell>
          <cell r="J5581">
            <v>2.94</v>
          </cell>
          <cell r="K5581">
            <v>21.81</v>
          </cell>
          <cell r="L5581">
            <v>0</v>
          </cell>
        </row>
        <row r="5582">
          <cell r="C5582">
            <v>67360177</v>
          </cell>
          <cell r="D5582" t="str">
            <v xml:space="preserve"> V  </v>
          </cell>
          <cell r="E5582">
            <v>1000</v>
          </cell>
          <cell r="F5582" t="str">
            <v xml:space="preserve">PÇ  </v>
          </cell>
          <cell r="G5582">
            <v>191.55</v>
          </cell>
          <cell r="H5582">
            <v>125.3</v>
          </cell>
          <cell r="I5582">
            <v>13.57</v>
          </cell>
          <cell r="J5582">
            <v>5.5</v>
          </cell>
          <cell r="K5582">
            <v>47.18</v>
          </cell>
          <cell r="L5582">
            <v>0</v>
          </cell>
        </row>
        <row r="5583">
          <cell r="C5583">
            <v>67360182</v>
          </cell>
          <cell r="D5583" t="str">
            <v xml:space="preserve"> V  </v>
          </cell>
          <cell r="E5583">
            <v>1000</v>
          </cell>
          <cell r="F5583" t="str">
            <v xml:space="preserve">PÇ  </v>
          </cell>
          <cell r="G5583">
            <v>533.52</v>
          </cell>
          <cell r="H5583">
            <v>63.33</v>
          </cell>
          <cell r="I5583">
            <v>20.99</v>
          </cell>
          <cell r="J5583">
            <v>10.69</v>
          </cell>
          <cell r="K5583">
            <v>438.51</v>
          </cell>
          <cell r="L5583">
            <v>0</v>
          </cell>
        </row>
        <row r="5584">
          <cell r="C5584">
            <v>67360183</v>
          </cell>
          <cell r="D5584" t="str">
            <v xml:space="preserve"> V  </v>
          </cell>
          <cell r="E5584">
            <v>1000</v>
          </cell>
          <cell r="F5584" t="str">
            <v xml:space="preserve">PÇ  </v>
          </cell>
          <cell r="G5584">
            <v>192.21</v>
          </cell>
          <cell r="H5584">
            <v>73.94</v>
          </cell>
          <cell r="I5584">
            <v>4.68</v>
          </cell>
          <cell r="J5584">
            <v>2.2400000000000002</v>
          </cell>
          <cell r="K5584">
            <v>111.35</v>
          </cell>
          <cell r="L5584">
            <v>0</v>
          </cell>
        </row>
        <row r="5585">
          <cell r="C5585">
            <v>67370175</v>
          </cell>
          <cell r="D5585" t="str">
            <v xml:space="preserve"> V  </v>
          </cell>
          <cell r="E5585">
            <v>1000</v>
          </cell>
          <cell r="F5585" t="str">
            <v xml:space="preserve">PÇ  </v>
          </cell>
          <cell r="G5585">
            <v>133.4</v>
          </cell>
          <cell r="H5585">
            <v>92.58</v>
          </cell>
          <cell r="I5585">
            <v>9.48</v>
          </cell>
          <cell r="J5585">
            <v>3.61</v>
          </cell>
          <cell r="K5585">
            <v>27.73</v>
          </cell>
          <cell r="L5585">
            <v>0</v>
          </cell>
        </row>
        <row r="5586">
          <cell r="C5586">
            <v>67375373</v>
          </cell>
          <cell r="D5586" t="str">
            <v xml:space="preserve"> V  </v>
          </cell>
          <cell r="E5586">
            <v>1000</v>
          </cell>
          <cell r="F5586" t="str">
            <v xml:space="preserve">PÇ  </v>
          </cell>
          <cell r="G5586">
            <v>228.34</v>
          </cell>
          <cell r="H5586">
            <v>228.34</v>
          </cell>
          <cell r="I5586">
            <v>0</v>
          </cell>
          <cell r="J5586">
            <v>0</v>
          </cell>
          <cell r="K5586">
            <v>0</v>
          </cell>
          <cell r="L5586">
            <v>0</v>
          </cell>
        </row>
        <row r="5587">
          <cell r="C5587">
            <v>67379902</v>
          </cell>
          <cell r="D5587" t="str">
            <v xml:space="preserve"> V  </v>
          </cell>
          <cell r="E5587">
            <v>1000</v>
          </cell>
          <cell r="F5587" t="str">
            <v xml:space="preserve">PÇ  </v>
          </cell>
          <cell r="G5587">
            <v>1239.43</v>
          </cell>
          <cell r="H5587">
            <v>389.63</v>
          </cell>
          <cell r="I5587">
            <v>191.79</v>
          </cell>
          <cell r="J5587">
            <v>77.2</v>
          </cell>
          <cell r="K5587">
            <v>580.80999999999995</v>
          </cell>
          <cell r="L5587">
            <v>0</v>
          </cell>
        </row>
        <row r="5588">
          <cell r="C5588">
            <v>67440101</v>
          </cell>
          <cell r="D5588" t="str">
            <v xml:space="preserve"> V  </v>
          </cell>
          <cell r="E5588">
            <v>1000</v>
          </cell>
          <cell r="F5588" t="str">
            <v xml:space="preserve">PÇ  </v>
          </cell>
          <cell r="G5588">
            <v>263.13</v>
          </cell>
          <cell r="H5588">
            <v>157.24</v>
          </cell>
          <cell r="I5588">
            <v>20.82</v>
          </cell>
          <cell r="J5588">
            <v>7.53</v>
          </cell>
          <cell r="K5588">
            <v>77.540000000000006</v>
          </cell>
          <cell r="L5588">
            <v>0</v>
          </cell>
        </row>
        <row r="5589">
          <cell r="C5589">
            <v>67812453</v>
          </cell>
          <cell r="D5589" t="str">
            <v xml:space="preserve"> V  </v>
          </cell>
          <cell r="E5589">
            <v>1000</v>
          </cell>
          <cell r="F5589" t="str">
            <v xml:space="preserve">PÇ  </v>
          </cell>
          <cell r="G5589">
            <v>1168.82</v>
          </cell>
          <cell r="H5589">
            <v>1037.9100000000001</v>
          </cell>
          <cell r="I5589">
            <v>37.14</v>
          </cell>
          <cell r="J5589">
            <v>10.08</v>
          </cell>
          <cell r="K5589">
            <v>83.69</v>
          </cell>
          <cell r="L5589">
            <v>0</v>
          </cell>
        </row>
        <row r="5590">
          <cell r="C5590">
            <v>67812454</v>
          </cell>
          <cell r="D5590" t="str">
            <v xml:space="preserve"> V  </v>
          </cell>
          <cell r="E5590">
            <v>1000</v>
          </cell>
          <cell r="F5590" t="str">
            <v xml:space="preserve">PÇ  </v>
          </cell>
          <cell r="G5590">
            <v>5521.24</v>
          </cell>
          <cell r="H5590">
            <v>4337.24</v>
          </cell>
          <cell r="I5590">
            <v>359.73</v>
          </cell>
          <cell r="J5590">
            <v>137.53</v>
          </cell>
          <cell r="K5590">
            <v>686.74</v>
          </cell>
          <cell r="L5590">
            <v>0</v>
          </cell>
        </row>
        <row r="5591">
          <cell r="C5591">
            <v>67812497</v>
          </cell>
          <cell r="D5591" t="str">
            <v xml:space="preserve"> V  </v>
          </cell>
          <cell r="E5591">
            <v>1000</v>
          </cell>
          <cell r="F5591" t="str">
            <v xml:space="preserve">PÇ  </v>
          </cell>
          <cell r="G5591">
            <v>564.5</v>
          </cell>
          <cell r="H5591">
            <v>564.5</v>
          </cell>
          <cell r="I5591">
            <v>0</v>
          </cell>
          <cell r="J5591">
            <v>0</v>
          </cell>
          <cell r="K5591">
            <v>0</v>
          </cell>
          <cell r="L5591">
            <v>0</v>
          </cell>
        </row>
        <row r="5592">
          <cell r="C5592">
            <v>67812609</v>
          </cell>
          <cell r="D5592" t="str">
            <v xml:space="preserve"> V  </v>
          </cell>
          <cell r="E5592">
            <v>1000</v>
          </cell>
          <cell r="F5592" t="str">
            <v xml:space="preserve">PÇ  </v>
          </cell>
          <cell r="G5592">
            <v>2810</v>
          </cell>
          <cell r="H5592">
            <v>1550</v>
          </cell>
          <cell r="I5592">
            <v>450</v>
          </cell>
          <cell r="J5592">
            <v>156.66999999999999</v>
          </cell>
          <cell r="K5592">
            <v>653.33000000000004</v>
          </cell>
          <cell r="L5592">
            <v>0</v>
          </cell>
        </row>
        <row r="5593">
          <cell r="C5593">
            <v>67812715</v>
          </cell>
          <cell r="D5593" t="str">
            <v xml:space="preserve"> V  </v>
          </cell>
          <cell r="E5593">
            <v>1000</v>
          </cell>
          <cell r="F5593" t="str">
            <v xml:space="preserve">PÇ  </v>
          </cell>
          <cell r="G5593">
            <v>8543.7099999999991</v>
          </cell>
          <cell r="H5593">
            <v>1083.96</v>
          </cell>
          <cell r="I5593">
            <v>2090.69</v>
          </cell>
          <cell r="J5593">
            <v>1161.98</v>
          </cell>
          <cell r="K5593">
            <v>4207.08</v>
          </cell>
          <cell r="L5593">
            <v>0</v>
          </cell>
        </row>
        <row r="5594">
          <cell r="C5594">
            <v>67812716</v>
          </cell>
          <cell r="D5594" t="str">
            <v xml:space="preserve"> V  </v>
          </cell>
          <cell r="E5594">
            <v>1000</v>
          </cell>
          <cell r="F5594" t="str">
            <v xml:space="preserve">PÇ  </v>
          </cell>
          <cell r="G5594">
            <v>4373.96</v>
          </cell>
          <cell r="H5594">
            <v>591.4</v>
          </cell>
          <cell r="I5594">
            <v>922.2</v>
          </cell>
          <cell r="J5594">
            <v>497.88</v>
          </cell>
          <cell r="K5594">
            <v>2362.48</v>
          </cell>
          <cell r="L5594">
            <v>0</v>
          </cell>
        </row>
        <row r="5595">
          <cell r="C5595">
            <v>67812789</v>
          </cell>
          <cell r="D5595" t="str">
            <v xml:space="preserve"> V  </v>
          </cell>
          <cell r="E5595">
            <v>1000</v>
          </cell>
          <cell r="F5595" t="str">
            <v xml:space="preserve">PÇ  </v>
          </cell>
          <cell r="G5595">
            <v>7746.69</v>
          </cell>
          <cell r="H5595">
            <v>4763.88</v>
          </cell>
          <cell r="I5595">
            <v>1060.19</v>
          </cell>
          <cell r="J5595">
            <v>363.98</v>
          </cell>
          <cell r="K5595">
            <v>1558.64</v>
          </cell>
          <cell r="L5595">
            <v>0</v>
          </cell>
        </row>
        <row r="5596">
          <cell r="C5596">
            <v>67812823</v>
          </cell>
          <cell r="D5596" t="str">
            <v xml:space="preserve"> V  </v>
          </cell>
          <cell r="E5596">
            <v>1000</v>
          </cell>
          <cell r="F5596" t="str">
            <v xml:space="preserve">PÇ  </v>
          </cell>
          <cell r="G5596">
            <v>48692.5</v>
          </cell>
          <cell r="H5596">
            <v>46338.243309019002</v>
          </cell>
          <cell r="I5596">
            <v>825.70441468968431</v>
          </cell>
          <cell r="J5596">
            <v>353.51246397988922</v>
          </cell>
          <cell r="K5596">
            <v>1175.0398123114221</v>
          </cell>
          <cell r="L5596">
            <v>0</v>
          </cell>
        </row>
        <row r="5597">
          <cell r="C5597">
            <v>67812824</v>
          </cell>
          <cell r="D5597" t="str">
            <v xml:space="preserve"> V  </v>
          </cell>
          <cell r="E5597">
            <v>1000</v>
          </cell>
          <cell r="F5597" t="str">
            <v xml:space="preserve">PÇ  </v>
          </cell>
          <cell r="G5597">
            <v>48775</v>
          </cell>
          <cell r="H5597">
            <v>46421.138161935058</v>
          </cell>
          <cell r="I5597">
            <v>825.56592860310411</v>
          </cell>
          <cell r="J5597">
            <v>353.45317332233321</v>
          </cell>
          <cell r="K5597">
            <v>1174.842736139504</v>
          </cell>
          <cell r="L5597">
            <v>0</v>
          </cell>
        </row>
        <row r="5598">
          <cell r="C5598">
            <v>67813453</v>
          </cell>
          <cell r="D5598" t="str">
            <v xml:space="preserve"> V  </v>
          </cell>
          <cell r="E5598">
            <v>1000</v>
          </cell>
          <cell r="F5598" t="str">
            <v xml:space="preserve">PÇ  </v>
          </cell>
          <cell r="G5598">
            <v>975.03</v>
          </cell>
          <cell r="H5598">
            <v>845.25</v>
          </cell>
          <cell r="I5598">
            <v>35.64</v>
          </cell>
          <cell r="J5598">
            <v>10.3</v>
          </cell>
          <cell r="K5598">
            <v>83.84</v>
          </cell>
          <cell r="L5598">
            <v>0</v>
          </cell>
        </row>
        <row r="5599">
          <cell r="C5599">
            <v>67814238</v>
          </cell>
          <cell r="D5599" t="str">
            <v xml:space="preserve"> V  </v>
          </cell>
          <cell r="E5599">
            <v>1000</v>
          </cell>
          <cell r="F5599" t="str">
            <v xml:space="preserve">PÇ  </v>
          </cell>
          <cell r="G5599">
            <v>39.08</v>
          </cell>
          <cell r="H5599">
            <v>39.08</v>
          </cell>
          <cell r="I5599">
            <v>0</v>
          </cell>
          <cell r="J5599">
            <v>0</v>
          </cell>
          <cell r="K5599">
            <v>0</v>
          </cell>
          <cell r="L5599">
            <v>0</v>
          </cell>
        </row>
        <row r="5600">
          <cell r="C5600">
            <v>67814287</v>
          </cell>
          <cell r="D5600" t="str">
            <v xml:space="preserve"> V  </v>
          </cell>
          <cell r="E5600">
            <v>1000</v>
          </cell>
          <cell r="F5600" t="str">
            <v xml:space="preserve">PÇ  </v>
          </cell>
          <cell r="G5600">
            <v>593.79999999999995</v>
          </cell>
          <cell r="H5600">
            <v>464.59</v>
          </cell>
          <cell r="I5600">
            <v>36.14</v>
          </cell>
          <cell r="J5600">
            <v>11.17</v>
          </cell>
          <cell r="K5600">
            <v>81.900000000000006</v>
          </cell>
          <cell r="L5600">
            <v>0</v>
          </cell>
        </row>
        <row r="5601">
          <cell r="C5601">
            <v>67814292</v>
          </cell>
          <cell r="D5601" t="str">
            <v xml:space="preserve"> V  </v>
          </cell>
          <cell r="E5601">
            <v>1000</v>
          </cell>
          <cell r="F5601" t="str">
            <v xml:space="preserve">PÇ  </v>
          </cell>
          <cell r="G5601">
            <v>204.24</v>
          </cell>
          <cell r="H5601">
            <v>204.24</v>
          </cell>
          <cell r="I5601">
            <v>0</v>
          </cell>
          <cell r="J5601">
            <v>0</v>
          </cell>
          <cell r="K5601">
            <v>0</v>
          </cell>
          <cell r="L5601">
            <v>0</v>
          </cell>
        </row>
        <row r="5602">
          <cell r="C5602">
            <v>67814344</v>
          </cell>
          <cell r="D5602" t="str">
            <v xml:space="preserve"> V  </v>
          </cell>
          <cell r="E5602">
            <v>1000</v>
          </cell>
          <cell r="F5602" t="str">
            <v xml:space="preserve">PÇ  </v>
          </cell>
          <cell r="G5602">
            <v>16319.6</v>
          </cell>
          <cell r="H5602">
            <v>16319.6</v>
          </cell>
          <cell r="I5602">
            <v>0</v>
          </cell>
          <cell r="J5602">
            <v>0</v>
          </cell>
          <cell r="K5602">
            <v>0</v>
          </cell>
          <cell r="L5602">
            <v>0</v>
          </cell>
        </row>
        <row r="5603">
          <cell r="C5603">
            <v>67814574</v>
          </cell>
          <cell r="D5603" t="str">
            <v xml:space="preserve"> V  </v>
          </cell>
          <cell r="E5603">
            <v>1000</v>
          </cell>
          <cell r="F5603" t="str">
            <v xml:space="preserve">PÇ  </v>
          </cell>
          <cell r="G5603">
            <v>5100</v>
          </cell>
          <cell r="H5603">
            <v>4220</v>
          </cell>
          <cell r="I5603">
            <v>230</v>
          </cell>
          <cell r="J5603">
            <v>210</v>
          </cell>
          <cell r="K5603">
            <v>440</v>
          </cell>
          <cell r="L5603">
            <v>0</v>
          </cell>
        </row>
        <row r="5604">
          <cell r="C5604">
            <v>67814652</v>
          </cell>
          <cell r="D5604" t="str">
            <v xml:space="preserve"> V  </v>
          </cell>
          <cell r="E5604">
            <v>1000</v>
          </cell>
          <cell r="F5604" t="str">
            <v xml:space="preserve">PÇ  </v>
          </cell>
          <cell r="G5604">
            <v>765.11</v>
          </cell>
          <cell r="H5604">
            <v>690.71</v>
          </cell>
          <cell r="I5604">
            <v>16.96</v>
          </cell>
          <cell r="J5604">
            <v>6.61</v>
          </cell>
          <cell r="K5604">
            <v>50.83</v>
          </cell>
          <cell r="L5604">
            <v>0</v>
          </cell>
        </row>
        <row r="5605">
          <cell r="C5605">
            <v>67814657</v>
          </cell>
          <cell r="D5605" t="str">
            <v xml:space="preserve"> V  </v>
          </cell>
          <cell r="E5605">
            <v>1000</v>
          </cell>
          <cell r="F5605" t="str">
            <v xml:space="preserve">PÇ  </v>
          </cell>
          <cell r="G5605">
            <v>25.79</v>
          </cell>
          <cell r="H5605">
            <v>25.79</v>
          </cell>
          <cell r="I5605">
            <v>0</v>
          </cell>
          <cell r="J5605">
            <v>0</v>
          </cell>
          <cell r="K5605">
            <v>0</v>
          </cell>
          <cell r="L5605">
            <v>0</v>
          </cell>
        </row>
        <row r="5606">
          <cell r="C5606">
            <v>67815199</v>
          </cell>
          <cell r="D5606" t="str">
            <v xml:space="preserve"> V  </v>
          </cell>
          <cell r="E5606">
            <v>1000</v>
          </cell>
          <cell r="F5606" t="str">
            <v xml:space="preserve">PÇ  </v>
          </cell>
          <cell r="G5606">
            <v>3742.08</v>
          </cell>
          <cell r="H5606">
            <v>3742.08</v>
          </cell>
          <cell r="I5606">
            <v>0</v>
          </cell>
          <cell r="J5606">
            <v>0</v>
          </cell>
          <cell r="K5606">
            <v>0</v>
          </cell>
          <cell r="L5606">
            <v>0</v>
          </cell>
        </row>
        <row r="5607">
          <cell r="C5607">
            <v>67815288</v>
          </cell>
          <cell r="D5607" t="str">
            <v xml:space="preserve"> V  </v>
          </cell>
          <cell r="E5607">
            <v>1000</v>
          </cell>
          <cell r="F5607" t="str">
            <v xml:space="preserve">PÇ  </v>
          </cell>
          <cell r="G5607">
            <v>170.39</v>
          </cell>
          <cell r="H5607">
            <v>121.3</v>
          </cell>
          <cell r="I5607">
            <v>10.73</v>
          </cell>
          <cell r="J5607">
            <v>4.6500000000000004</v>
          </cell>
          <cell r="K5607">
            <v>33.71</v>
          </cell>
          <cell r="L5607">
            <v>0</v>
          </cell>
        </row>
        <row r="5608">
          <cell r="C5608">
            <v>67815350</v>
          </cell>
          <cell r="D5608" t="str">
            <v xml:space="preserve"> V  </v>
          </cell>
          <cell r="E5608">
            <v>1000</v>
          </cell>
          <cell r="F5608" t="str">
            <v xml:space="preserve">PÇ  </v>
          </cell>
          <cell r="G5608">
            <v>742.19</v>
          </cell>
          <cell r="H5608">
            <v>265.3</v>
          </cell>
          <cell r="I5608">
            <v>148.47</v>
          </cell>
          <cell r="J5608">
            <v>137.15</v>
          </cell>
          <cell r="K5608">
            <v>191.27</v>
          </cell>
          <cell r="L5608">
            <v>0</v>
          </cell>
        </row>
        <row r="5609">
          <cell r="C5609">
            <v>67815378</v>
          </cell>
          <cell r="D5609" t="str">
            <v xml:space="preserve"> V  </v>
          </cell>
          <cell r="E5609">
            <v>1000</v>
          </cell>
          <cell r="F5609" t="str">
            <v xml:space="preserve">PÇ  </v>
          </cell>
          <cell r="G5609">
            <v>878.55</v>
          </cell>
          <cell r="H5609">
            <v>280.79000000000002</v>
          </cell>
          <cell r="I5609">
            <v>223.79</v>
          </cell>
          <cell r="J5609">
            <v>101.29</v>
          </cell>
          <cell r="K5609">
            <v>272.68</v>
          </cell>
          <cell r="L5609">
            <v>0</v>
          </cell>
        </row>
        <row r="5610">
          <cell r="C5610">
            <v>67815652</v>
          </cell>
          <cell r="D5610" t="str">
            <v xml:space="preserve"> V  </v>
          </cell>
          <cell r="E5610">
            <v>1000</v>
          </cell>
          <cell r="F5610" t="str">
            <v xml:space="preserve">PÇ  </v>
          </cell>
          <cell r="G5610">
            <v>628.83000000000004</v>
          </cell>
          <cell r="H5610">
            <v>554.08000000000004</v>
          </cell>
          <cell r="I5610">
            <v>15.96</v>
          </cell>
          <cell r="J5610">
            <v>6.88</v>
          </cell>
          <cell r="K5610">
            <v>51.91</v>
          </cell>
          <cell r="L5610">
            <v>0</v>
          </cell>
        </row>
        <row r="5611">
          <cell r="C5611">
            <v>67816478</v>
          </cell>
          <cell r="D5611" t="str">
            <v xml:space="preserve"> V  </v>
          </cell>
          <cell r="E5611">
            <v>1000</v>
          </cell>
          <cell r="F5611" t="str">
            <v xml:space="preserve">PÇ  </v>
          </cell>
          <cell r="G5611">
            <v>346.43</v>
          </cell>
          <cell r="H5611">
            <v>197.39</v>
          </cell>
          <cell r="I5611">
            <v>41.17</v>
          </cell>
          <cell r="J5611">
            <v>26.1</v>
          </cell>
          <cell r="K5611">
            <v>81.77</v>
          </cell>
          <cell r="L5611">
            <v>0</v>
          </cell>
        </row>
        <row r="5612">
          <cell r="C5612">
            <v>67822453</v>
          </cell>
          <cell r="D5612" t="str">
            <v xml:space="preserve"> V  </v>
          </cell>
          <cell r="E5612">
            <v>1000</v>
          </cell>
          <cell r="F5612" t="str">
            <v xml:space="preserve">PÇ  </v>
          </cell>
          <cell r="G5612">
            <v>874.09</v>
          </cell>
          <cell r="H5612">
            <v>738.75</v>
          </cell>
          <cell r="I5612">
            <v>28.32</v>
          </cell>
          <cell r="J5612">
            <v>12.57</v>
          </cell>
          <cell r="K5612">
            <v>94.45</v>
          </cell>
          <cell r="L5612">
            <v>0</v>
          </cell>
        </row>
        <row r="5613">
          <cell r="C5613">
            <v>67841037</v>
          </cell>
          <cell r="D5613" t="str">
            <v xml:space="preserve"> V  </v>
          </cell>
          <cell r="E5613">
            <v>1000</v>
          </cell>
          <cell r="F5613" t="str">
            <v xml:space="preserve">PÇ  </v>
          </cell>
          <cell r="G5613">
            <v>6230.59</v>
          </cell>
          <cell r="H5613">
            <v>4516.76</v>
          </cell>
          <cell r="I5613">
            <v>322.99</v>
          </cell>
          <cell r="J5613">
            <v>152.99</v>
          </cell>
          <cell r="K5613">
            <v>1237.8499999999999</v>
          </cell>
          <cell r="L5613">
            <v>0</v>
          </cell>
        </row>
        <row r="5614">
          <cell r="C5614">
            <v>67842245</v>
          </cell>
          <cell r="D5614" t="str">
            <v xml:space="preserve"> V  </v>
          </cell>
          <cell r="E5614">
            <v>1000</v>
          </cell>
          <cell r="F5614" t="str">
            <v xml:space="preserve">PÇ  </v>
          </cell>
          <cell r="G5614">
            <v>1834.68</v>
          </cell>
          <cell r="H5614">
            <v>1834.68</v>
          </cell>
          <cell r="I5614">
            <v>0</v>
          </cell>
          <cell r="J5614">
            <v>0</v>
          </cell>
          <cell r="K5614">
            <v>0</v>
          </cell>
          <cell r="L5614">
            <v>0</v>
          </cell>
        </row>
        <row r="5615">
          <cell r="C5615">
            <v>67842246</v>
          </cell>
          <cell r="D5615" t="str">
            <v xml:space="preserve"> V  </v>
          </cell>
          <cell r="E5615">
            <v>1000</v>
          </cell>
          <cell r="F5615" t="str">
            <v xml:space="preserve">PÇ  </v>
          </cell>
          <cell r="G5615">
            <v>1748.5</v>
          </cell>
          <cell r="H5615">
            <v>1748.5</v>
          </cell>
          <cell r="I5615">
            <v>0</v>
          </cell>
          <cell r="J5615">
            <v>0</v>
          </cell>
          <cell r="K5615">
            <v>0</v>
          </cell>
          <cell r="L5615">
            <v>0</v>
          </cell>
        </row>
        <row r="5616">
          <cell r="C5616">
            <v>67844014</v>
          </cell>
          <cell r="D5616" t="str">
            <v xml:space="preserve"> V  </v>
          </cell>
          <cell r="E5616">
            <v>1000</v>
          </cell>
          <cell r="F5616" t="str">
            <v xml:space="preserve">PÇ  </v>
          </cell>
          <cell r="G5616">
            <v>2300.89</v>
          </cell>
          <cell r="H5616">
            <v>1565.02</v>
          </cell>
          <cell r="I5616">
            <v>175.08</v>
          </cell>
          <cell r="J5616">
            <v>71.239999999999995</v>
          </cell>
          <cell r="K5616">
            <v>489.55</v>
          </cell>
          <cell r="L5616">
            <v>0</v>
          </cell>
        </row>
        <row r="5617">
          <cell r="C5617">
            <v>67844015</v>
          </cell>
          <cell r="D5617" t="str">
            <v xml:space="preserve"> V  </v>
          </cell>
          <cell r="E5617">
            <v>1000</v>
          </cell>
          <cell r="F5617" t="str">
            <v xml:space="preserve">PÇ  </v>
          </cell>
          <cell r="G5617">
            <v>931.85</v>
          </cell>
          <cell r="H5617">
            <v>319.47000000000003</v>
          </cell>
          <cell r="I5617">
            <v>121.86</v>
          </cell>
          <cell r="J5617">
            <v>58.89</v>
          </cell>
          <cell r="K5617">
            <v>431.63</v>
          </cell>
          <cell r="L5617">
            <v>0</v>
          </cell>
        </row>
        <row r="5618">
          <cell r="C5618">
            <v>67844016</v>
          </cell>
          <cell r="D5618" t="str">
            <v xml:space="preserve"> V  </v>
          </cell>
          <cell r="E5618">
            <v>1000</v>
          </cell>
          <cell r="F5618" t="str">
            <v xml:space="preserve">PÇ  </v>
          </cell>
          <cell r="G5618">
            <v>1632.96</v>
          </cell>
          <cell r="H5618">
            <v>463.66</v>
          </cell>
          <cell r="I5618">
            <v>197.87</v>
          </cell>
          <cell r="J5618">
            <v>66.52</v>
          </cell>
          <cell r="K5618">
            <v>904.91</v>
          </cell>
          <cell r="L5618">
            <v>0</v>
          </cell>
        </row>
        <row r="5619">
          <cell r="C5619">
            <v>67844024</v>
          </cell>
          <cell r="D5619" t="str">
            <v xml:space="preserve"> V  </v>
          </cell>
          <cell r="E5619">
            <v>1000</v>
          </cell>
          <cell r="F5619" t="str">
            <v xml:space="preserve">PÇ  </v>
          </cell>
          <cell r="G5619">
            <v>37.840000000000003</v>
          </cell>
          <cell r="H5619">
            <v>37.840000000000003</v>
          </cell>
          <cell r="I5619">
            <v>0</v>
          </cell>
          <cell r="J5619">
            <v>0</v>
          </cell>
          <cell r="K5619">
            <v>0</v>
          </cell>
          <cell r="L5619">
            <v>0</v>
          </cell>
        </row>
        <row r="5620">
          <cell r="C5620">
            <v>67844030</v>
          </cell>
          <cell r="D5620" t="str">
            <v xml:space="preserve"> V  </v>
          </cell>
          <cell r="E5620">
            <v>1000</v>
          </cell>
          <cell r="F5620" t="str">
            <v xml:space="preserve">PÇ  </v>
          </cell>
          <cell r="G5620">
            <v>683.34</v>
          </cell>
          <cell r="H5620">
            <v>683.34</v>
          </cell>
          <cell r="I5620">
            <v>0</v>
          </cell>
          <cell r="J5620">
            <v>0</v>
          </cell>
          <cell r="K5620">
            <v>0</v>
          </cell>
          <cell r="L5620">
            <v>0</v>
          </cell>
        </row>
        <row r="5621">
          <cell r="C5621">
            <v>67844031</v>
          </cell>
          <cell r="D5621" t="str">
            <v xml:space="preserve"> V  </v>
          </cell>
          <cell r="E5621">
            <v>1000</v>
          </cell>
          <cell r="F5621" t="str">
            <v xml:space="preserve">PÇ  </v>
          </cell>
          <cell r="G5621">
            <v>642.14</v>
          </cell>
          <cell r="H5621">
            <v>397.49590067894565</v>
          </cell>
          <cell r="I5621">
            <v>71.51621125486372</v>
          </cell>
          <cell r="J5621">
            <v>18.595342942214959</v>
          </cell>
          <cell r="K5621">
            <v>154.53254512397564</v>
          </cell>
          <cell r="L5621">
            <v>0</v>
          </cell>
        </row>
        <row r="5622">
          <cell r="C5622">
            <v>67844041</v>
          </cell>
          <cell r="D5622" t="str">
            <v xml:space="preserve"> V  </v>
          </cell>
          <cell r="E5622">
            <v>1000</v>
          </cell>
          <cell r="F5622" t="str">
            <v xml:space="preserve">PÇ  </v>
          </cell>
          <cell r="G5622">
            <v>592.74</v>
          </cell>
          <cell r="H5622">
            <v>592.74</v>
          </cell>
          <cell r="I5622">
            <v>0</v>
          </cell>
          <cell r="J5622">
            <v>0</v>
          </cell>
          <cell r="K5622">
            <v>0</v>
          </cell>
          <cell r="L5622">
            <v>0</v>
          </cell>
        </row>
        <row r="5623">
          <cell r="C5623">
            <v>67844049</v>
          </cell>
          <cell r="D5623" t="str">
            <v xml:space="preserve"> V  </v>
          </cell>
          <cell r="E5623">
            <v>1000</v>
          </cell>
          <cell r="F5623" t="str">
            <v xml:space="preserve">PÇ  </v>
          </cell>
          <cell r="G5623">
            <v>342.63</v>
          </cell>
          <cell r="H5623">
            <v>342.63</v>
          </cell>
          <cell r="I5623">
            <v>0</v>
          </cell>
          <cell r="J5623">
            <v>0</v>
          </cell>
          <cell r="K5623">
            <v>0</v>
          </cell>
          <cell r="L5623">
            <v>0</v>
          </cell>
        </row>
        <row r="5624">
          <cell r="C5624">
            <v>67844050</v>
          </cell>
          <cell r="D5624" t="str">
            <v xml:space="preserve"> V  </v>
          </cell>
          <cell r="E5624">
            <v>1000</v>
          </cell>
          <cell r="F5624" t="str">
            <v xml:space="preserve">PÇ  </v>
          </cell>
          <cell r="G5624">
            <v>87.32</v>
          </cell>
          <cell r="H5624">
            <v>87.32</v>
          </cell>
          <cell r="I5624">
            <v>0</v>
          </cell>
          <cell r="J5624">
            <v>0</v>
          </cell>
          <cell r="K5624">
            <v>0</v>
          </cell>
          <cell r="L5624">
            <v>0</v>
          </cell>
        </row>
        <row r="5625">
          <cell r="C5625">
            <v>67864014</v>
          </cell>
          <cell r="D5625" t="str">
            <v xml:space="preserve"> V  </v>
          </cell>
          <cell r="E5625">
            <v>1000</v>
          </cell>
          <cell r="F5625" t="str">
            <v xml:space="preserve">PÇ  </v>
          </cell>
          <cell r="G5625">
            <v>2735.2</v>
          </cell>
          <cell r="H5625">
            <v>1300.46</v>
          </cell>
          <cell r="I5625">
            <v>341.28</v>
          </cell>
          <cell r="J5625">
            <v>138.88</v>
          </cell>
          <cell r="K5625">
            <v>954.58</v>
          </cell>
          <cell r="L5625">
            <v>0</v>
          </cell>
        </row>
        <row r="5626">
          <cell r="C5626">
            <v>67864015</v>
          </cell>
          <cell r="D5626" t="str">
            <v xml:space="preserve"> V  </v>
          </cell>
          <cell r="E5626">
            <v>1000</v>
          </cell>
          <cell r="F5626" t="str">
            <v xml:space="preserve">PÇ  </v>
          </cell>
          <cell r="G5626">
            <v>892.08</v>
          </cell>
          <cell r="H5626">
            <v>275.95</v>
          </cell>
          <cell r="I5626">
            <v>122.25</v>
          </cell>
          <cell r="J5626">
            <v>59.07</v>
          </cell>
          <cell r="K5626">
            <v>434.81</v>
          </cell>
          <cell r="L5626">
            <v>0</v>
          </cell>
        </row>
        <row r="5627">
          <cell r="C5627">
            <v>67864016</v>
          </cell>
          <cell r="D5627" t="str">
            <v xml:space="preserve"> V  </v>
          </cell>
          <cell r="E5627">
            <v>1000</v>
          </cell>
          <cell r="F5627" t="str">
            <v xml:space="preserve">PÇ  </v>
          </cell>
          <cell r="G5627">
            <v>1532.13</v>
          </cell>
          <cell r="H5627">
            <v>394.31</v>
          </cell>
          <cell r="I5627">
            <v>239.87</v>
          </cell>
          <cell r="J5627">
            <v>84.73</v>
          </cell>
          <cell r="K5627">
            <v>813.22</v>
          </cell>
          <cell r="L5627">
            <v>0</v>
          </cell>
        </row>
        <row r="5628">
          <cell r="C5628">
            <v>67864031</v>
          </cell>
          <cell r="D5628" t="str">
            <v xml:space="preserve"> V  </v>
          </cell>
          <cell r="E5628">
            <v>1000</v>
          </cell>
          <cell r="F5628" t="str">
            <v xml:space="preserve">PÇ  </v>
          </cell>
          <cell r="G5628">
            <v>520.23</v>
          </cell>
          <cell r="H5628">
            <v>311.77853463645351</v>
          </cell>
          <cell r="I5628">
            <v>60.936107082482707</v>
          </cell>
          <cell r="J5628">
            <v>15.84434897878119</v>
          </cell>
          <cell r="K5628">
            <v>131.67100930228264</v>
          </cell>
          <cell r="L5628">
            <v>0</v>
          </cell>
        </row>
        <row r="5629">
          <cell r="C5629">
            <v>67864038</v>
          </cell>
          <cell r="D5629" t="str">
            <v xml:space="preserve"> V  </v>
          </cell>
          <cell r="E5629">
            <v>1000</v>
          </cell>
          <cell r="F5629" t="str">
            <v xml:space="preserve">PÇ  </v>
          </cell>
          <cell r="G5629">
            <v>1818.07</v>
          </cell>
          <cell r="H5629">
            <v>1215.7</v>
          </cell>
          <cell r="I5629">
            <v>122.04</v>
          </cell>
          <cell r="J5629">
            <v>55.57</v>
          </cell>
          <cell r="K5629">
            <v>424.76</v>
          </cell>
          <cell r="L5629">
            <v>0</v>
          </cell>
        </row>
        <row r="5630">
          <cell r="C5630">
            <v>67864039</v>
          </cell>
          <cell r="D5630" t="str">
            <v xml:space="preserve"> V  </v>
          </cell>
          <cell r="E5630">
            <v>1000</v>
          </cell>
          <cell r="F5630" t="str">
            <v xml:space="preserve">PÇ  </v>
          </cell>
          <cell r="G5630">
            <v>1003.54</v>
          </cell>
          <cell r="H5630">
            <v>635.49</v>
          </cell>
          <cell r="I5630">
            <v>71.95</v>
          </cell>
          <cell r="J5630">
            <v>35.119999999999997</v>
          </cell>
          <cell r="K5630">
            <v>260.98</v>
          </cell>
          <cell r="L5630">
            <v>0</v>
          </cell>
        </row>
        <row r="5631">
          <cell r="C5631">
            <v>67874014</v>
          </cell>
          <cell r="D5631" t="str">
            <v xml:space="preserve"> V  </v>
          </cell>
          <cell r="E5631">
            <v>1000</v>
          </cell>
          <cell r="F5631" t="str">
            <v xml:space="preserve">PÇ  </v>
          </cell>
          <cell r="G5631">
            <v>2506.67</v>
          </cell>
          <cell r="H5631">
            <v>993.77</v>
          </cell>
          <cell r="I5631">
            <v>317.16000000000003</v>
          </cell>
          <cell r="J5631">
            <v>156.30000000000001</v>
          </cell>
          <cell r="K5631">
            <v>1039.44</v>
          </cell>
          <cell r="L5631">
            <v>0</v>
          </cell>
        </row>
        <row r="5632">
          <cell r="C5632">
            <v>75306107</v>
          </cell>
          <cell r="D5632" t="str">
            <v xml:space="preserve"> V  </v>
          </cell>
          <cell r="E5632">
            <v>1000</v>
          </cell>
          <cell r="F5632" t="str">
            <v xml:space="preserve">PÇ  </v>
          </cell>
          <cell r="G5632">
            <v>125.17</v>
          </cell>
          <cell r="H5632">
            <v>125.17</v>
          </cell>
          <cell r="I5632">
            <v>0</v>
          </cell>
          <cell r="J5632">
            <v>0</v>
          </cell>
          <cell r="K5632">
            <v>0</v>
          </cell>
          <cell r="L5632">
            <v>0</v>
          </cell>
        </row>
        <row r="5633">
          <cell r="C5633">
            <v>75310082</v>
          </cell>
          <cell r="D5633" t="str">
            <v xml:space="preserve"> V  </v>
          </cell>
          <cell r="E5633">
            <v>1000</v>
          </cell>
          <cell r="F5633" t="str">
            <v xml:space="preserve">PÇ  </v>
          </cell>
          <cell r="G5633">
            <v>42.15</v>
          </cell>
          <cell r="H5633">
            <v>42.15</v>
          </cell>
          <cell r="I5633">
            <v>0</v>
          </cell>
          <cell r="J5633">
            <v>0</v>
          </cell>
          <cell r="K5633">
            <v>0</v>
          </cell>
          <cell r="L5633">
            <v>0</v>
          </cell>
        </row>
        <row r="5634">
          <cell r="C5634">
            <v>75310085</v>
          </cell>
          <cell r="D5634" t="str">
            <v xml:space="preserve"> V  </v>
          </cell>
          <cell r="E5634">
            <v>1000</v>
          </cell>
          <cell r="F5634" t="str">
            <v xml:space="preserve">PÇ  </v>
          </cell>
          <cell r="G5634">
            <v>1367.38</v>
          </cell>
          <cell r="H5634">
            <v>1367.38</v>
          </cell>
          <cell r="I5634">
            <v>0</v>
          </cell>
          <cell r="J5634">
            <v>0</v>
          </cell>
          <cell r="K5634">
            <v>0</v>
          </cell>
          <cell r="L5634">
            <v>0</v>
          </cell>
        </row>
        <row r="5635">
          <cell r="C5635">
            <v>75310101</v>
          </cell>
          <cell r="D5635" t="str">
            <v xml:space="preserve"> V  </v>
          </cell>
          <cell r="E5635">
            <v>1000</v>
          </cell>
          <cell r="F5635" t="str">
            <v xml:space="preserve">PÇ  </v>
          </cell>
          <cell r="G5635">
            <v>70.599999999999994</v>
          </cell>
          <cell r="H5635">
            <v>70.599999999999994</v>
          </cell>
          <cell r="I5635">
            <v>0</v>
          </cell>
          <cell r="J5635">
            <v>0</v>
          </cell>
          <cell r="K5635">
            <v>0</v>
          </cell>
          <cell r="L5635">
            <v>0</v>
          </cell>
        </row>
        <row r="5636">
          <cell r="C5636">
            <v>75320000</v>
          </cell>
          <cell r="D5636" t="str">
            <v xml:space="preserve"> V  </v>
          </cell>
          <cell r="E5636">
            <v>1000</v>
          </cell>
          <cell r="F5636" t="str">
            <v xml:space="preserve">PÇ  </v>
          </cell>
          <cell r="G5636">
            <v>134.72999999999999</v>
          </cell>
          <cell r="H5636">
            <v>134.72999999999999</v>
          </cell>
          <cell r="I5636">
            <v>0</v>
          </cell>
          <cell r="J5636">
            <v>0</v>
          </cell>
          <cell r="K5636">
            <v>0</v>
          </cell>
          <cell r="L5636">
            <v>0</v>
          </cell>
        </row>
        <row r="5637">
          <cell r="C5637">
            <v>75320015</v>
          </cell>
          <cell r="D5637" t="str">
            <v xml:space="preserve"> V  </v>
          </cell>
          <cell r="E5637">
            <v>1000</v>
          </cell>
          <cell r="F5637" t="str">
            <v xml:space="preserve">PÇ  </v>
          </cell>
          <cell r="G5637">
            <v>18.399999999999999</v>
          </cell>
          <cell r="H5637">
            <v>18.399999999999999</v>
          </cell>
          <cell r="I5637">
            <v>0</v>
          </cell>
          <cell r="J5637">
            <v>0</v>
          </cell>
          <cell r="K5637">
            <v>0</v>
          </cell>
          <cell r="L5637">
            <v>0</v>
          </cell>
        </row>
        <row r="5638">
          <cell r="C5638">
            <v>75320018</v>
          </cell>
          <cell r="D5638" t="str">
            <v xml:space="preserve"> V  </v>
          </cell>
          <cell r="E5638">
            <v>1000</v>
          </cell>
          <cell r="F5638" t="str">
            <v xml:space="preserve">PÇ  </v>
          </cell>
          <cell r="G5638">
            <v>1175.8599999999999</v>
          </cell>
          <cell r="H5638">
            <v>1175.8599999999999</v>
          </cell>
          <cell r="I5638">
            <v>0</v>
          </cell>
          <cell r="J5638">
            <v>0</v>
          </cell>
          <cell r="K5638">
            <v>0</v>
          </cell>
          <cell r="L5638">
            <v>0</v>
          </cell>
        </row>
        <row r="5639">
          <cell r="C5639">
            <v>75320019</v>
          </cell>
          <cell r="D5639" t="str">
            <v xml:space="preserve"> V  </v>
          </cell>
          <cell r="E5639">
            <v>1000</v>
          </cell>
          <cell r="F5639" t="str">
            <v xml:space="preserve">PÇ  </v>
          </cell>
          <cell r="G5639">
            <v>2254.2600000000002</v>
          </cell>
          <cell r="H5639">
            <v>2254.2600000000002</v>
          </cell>
          <cell r="I5639">
            <v>0</v>
          </cell>
          <cell r="J5639">
            <v>0</v>
          </cell>
          <cell r="K5639">
            <v>0</v>
          </cell>
          <cell r="L5639">
            <v>0</v>
          </cell>
        </row>
        <row r="5640">
          <cell r="C5640">
            <v>75330006</v>
          </cell>
          <cell r="D5640" t="str">
            <v xml:space="preserve"> V  </v>
          </cell>
          <cell r="E5640">
            <v>1000</v>
          </cell>
          <cell r="F5640" t="str">
            <v xml:space="preserve">PÇ  </v>
          </cell>
          <cell r="G5640">
            <v>476.53</v>
          </cell>
          <cell r="H5640">
            <v>476.53</v>
          </cell>
          <cell r="I5640">
            <v>0</v>
          </cell>
          <cell r="J5640">
            <v>0</v>
          </cell>
          <cell r="K5640">
            <v>0</v>
          </cell>
          <cell r="L5640">
            <v>0</v>
          </cell>
        </row>
        <row r="5641">
          <cell r="C5641">
            <v>75330008</v>
          </cell>
          <cell r="D5641" t="str">
            <v xml:space="preserve"> V  </v>
          </cell>
          <cell r="E5641">
            <v>1000</v>
          </cell>
          <cell r="F5641" t="str">
            <v xml:space="preserve">PÇ  </v>
          </cell>
          <cell r="G5641">
            <v>199.24</v>
          </cell>
          <cell r="H5641">
            <v>199.24</v>
          </cell>
          <cell r="I5641">
            <v>0</v>
          </cell>
          <cell r="J5641">
            <v>0</v>
          </cell>
          <cell r="K5641">
            <v>0</v>
          </cell>
          <cell r="L5641">
            <v>0</v>
          </cell>
        </row>
        <row r="5642">
          <cell r="C5642">
            <v>75330012</v>
          </cell>
          <cell r="D5642" t="str">
            <v xml:space="preserve"> V  </v>
          </cell>
          <cell r="E5642">
            <v>1000</v>
          </cell>
          <cell r="F5642" t="str">
            <v xml:space="preserve">PÇ  </v>
          </cell>
          <cell r="G5642">
            <v>285.35000000000002</v>
          </cell>
          <cell r="H5642">
            <v>285.35000000000002</v>
          </cell>
          <cell r="I5642">
            <v>0</v>
          </cell>
          <cell r="J5642">
            <v>0</v>
          </cell>
          <cell r="K5642">
            <v>0</v>
          </cell>
          <cell r="L5642">
            <v>0</v>
          </cell>
        </row>
        <row r="5643">
          <cell r="C5643">
            <v>75330013</v>
          </cell>
          <cell r="D5643" t="str">
            <v xml:space="preserve"> V  </v>
          </cell>
          <cell r="E5643">
            <v>1000</v>
          </cell>
          <cell r="F5643" t="str">
            <v xml:space="preserve">PÇ  </v>
          </cell>
          <cell r="G5643">
            <v>211.13</v>
          </cell>
          <cell r="H5643">
            <v>211.13</v>
          </cell>
          <cell r="I5643">
            <v>0</v>
          </cell>
          <cell r="J5643">
            <v>0</v>
          </cell>
          <cell r="K5643">
            <v>0</v>
          </cell>
          <cell r="L5643">
            <v>0</v>
          </cell>
        </row>
        <row r="5644">
          <cell r="C5644">
            <v>75330014</v>
          </cell>
          <cell r="D5644" t="str">
            <v xml:space="preserve"> V  </v>
          </cell>
          <cell r="E5644">
            <v>1000</v>
          </cell>
          <cell r="F5644" t="str">
            <v xml:space="preserve">PÇ  </v>
          </cell>
          <cell r="G5644">
            <v>210.84</v>
          </cell>
          <cell r="H5644">
            <v>210.84</v>
          </cell>
          <cell r="I5644">
            <v>0</v>
          </cell>
          <cell r="J5644">
            <v>0</v>
          </cell>
          <cell r="K5644">
            <v>0</v>
          </cell>
          <cell r="L5644">
            <v>0</v>
          </cell>
        </row>
        <row r="5645">
          <cell r="C5645">
            <v>75330016</v>
          </cell>
          <cell r="D5645" t="str">
            <v xml:space="preserve"> V  </v>
          </cell>
          <cell r="E5645">
            <v>1000</v>
          </cell>
          <cell r="F5645" t="str">
            <v xml:space="preserve">PÇ  </v>
          </cell>
          <cell r="G5645">
            <v>233.59</v>
          </cell>
          <cell r="H5645">
            <v>233.59</v>
          </cell>
          <cell r="I5645">
            <v>0</v>
          </cell>
          <cell r="J5645">
            <v>0</v>
          </cell>
          <cell r="K5645">
            <v>0</v>
          </cell>
          <cell r="L5645">
            <v>0</v>
          </cell>
        </row>
        <row r="5646">
          <cell r="C5646">
            <v>75348174</v>
          </cell>
          <cell r="D5646" t="str">
            <v xml:space="preserve"> V  </v>
          </cell>
          <cell r="E5646">
            <v>1000</v>
          </cell>
          <cell r="F5646" t="str">
            <v xml:space="preserve">PÇ  </v>
          </cell>
          <cell r="G5646">
            <v>29.88</v>
          </cell>
          <cell r="H5646">
            <v>29.88</v>
          </cell>
          <cell r="I5646">
            <v>0</v>
          </cell>
          <cell r="J5646">
            <v>0</v>
          </cell>
          <cell r="K5646">
            <v>0</v>
          </cell>
          <cell r="L5646">
            <v>0</v>
          </cell>
        </row>
        <row r="5647">
          <cell r="C5647">
            <v>75348175</v>
          </cell>
          <cell r="D5647" t="str">
            <v xml:space="preserve"> V  </v>
          </cell>
          <cell r="E5647">
            <v>1000</v>
          </cell>
          <cell r="F5647" t="str">
            <v xml:space="preserve">PÇ  </v>
          </cell>
          <cell r="G5647">
            <v>51.13</v>
          </cell>
          <cell r="H5647">
            <v>51.13</v>
          </cell>
          <cell r="I5647">
            <v>0</v>
          </cell>
          <cell r="J5647">
            <v>0</v>
          </cell>
          <cell r="K5647">
            <v>0</v>
          </cell>
          <cell r="L5647">
            <v>0</v>
          </cell>
        </row>
        <row r="5648">
          <cell r="C5648">
            <v>75348176</v>
          </cell>
          <cell r="D5648" t="str">
            <v xml:space="preserve"> V  </v>
          </cell>
          <cell r="E5648">
            <v>1000</v>
          </cell>
          <cell r="F5648" t="str">
            <v xml:space="preserve">PÇ  </v>
          </cell>
          <cell r="G5648">
            <v>104.54</v>
          </cell>
          <cell r="H5648">
            <v>104.54</v>
          </cell>
          <cell r="I5648">
            <v>0</v>
          </cell>
          <cell r="J5648">
            <v>0</v>
          </cell>
          <cell r="K5648">
            <v>0</v>
          </cell>
          <cell r="L5648">
            <v>0</v>
          </cell>
        </row>
        <row r="5649">
          <cell r="C5649">
            <v>75348177</v>
          </cell>
          <cell r="D5649" t="str">
            <v xml:space="preserve"> V  </v>
          </cell>
          <cell r="E5649">
            <v>1000</v>
          </cell>
          <cell r="F5649" t="str">
            <v xml:space="preserve">PÇ  </v>
          </cell>
          <cell r="G5649">
            <v>129.6</v>
          </cell>
          <cell r="H5649">
            <v>129.6</v>
          </cell>
          <cell r="I5649">
            <v>0</v>
          </cell>
          <cell r="J5649">
            <v>0</v>
          </cell>
          <cell r="K5649">
            <v>0</v>
          </cell>
          <cell r="L5649">
            <v>0</v>
          </cell>
        </row>
        <row r="5650">
          <cell r="C5650">
            <v>75348178</v>
          </cell>
          <cell r="D5650" t="str">
            <v xml:space="preserve"> V  </v>
          </cell>
          <cell r="E5650">
            <v>1000</v>
          </cell>
          <cell r="F5650" t="str">
            <v xml:space="preserve">PÇ  </v>
          </cell>
          <cell r="G5650">
            <v>49.82</v>
          </cell>
          <cell r="H5650">
            <v>49.82</v>
          </cell>
          <cell r="I5650">
            <v>0</v>
          </cell>
          <cell r="J5650">
            <v>0</v>
          </cell>
          <cell r="K5650">
            <v>0</v>
          </cell>
          <cell r="L5650">
            <v>0</v>
          </cell>
        </row>
        <row r="5651">
          <cell r="C5651">
            <v>75355014</v>
          </cell>
          <cell r="D5651" t="str">
            <v xml:space="preserve"> V  </v>
          </cell>
          <cell r="E5651">
            <v>1000</v>
          </cell>
          <cell r="F5651" t="str">
            <v xml:space="preserve">PÇ  </v>
          </cell>
          <cell r="G5651">
            <v>909.94</v>
          </cell>
          <cell r="H5651">
            <v>909.94</v>
          </cell>
          <cell r="I5651">
            <v>0</v>
          </cell>
          <cell r="J5651">
            <v>0</v>
          </cell>
          <cell r="K5651">
            <v>0</v>
          </cell>
          <cell r="L5651">
            <v>0</v>
          </cell>
        </row>
        <row r="5652">
          <cell r="C5652">
            <v>75355022</v>
          </cell>
          <cell r="D5652" t="str">
            <v xml:space="preserve"> V  </v>
          </cell>
          <cell r="E5652">
            <v>1000</v>
          </cell>
          <cell r="F5652" t="str">
            <v xml:space="preserve">PÇ  </v>
          </cell>
          <cell r="G5652">
            <v>98.71</v>
          </cell>
          <cell r="H5652">
            <v>98.71</v>
          </cell>
          <cell r="I5652">
            <v>0</v>
          </cell>
          <cell r="J5652">
            <v>0</v>
          </cell>
          <cell r="K5652">
            <v>0</v>
          </cell>
          <cell r="L5652">
            <v>0</v>
          </cell>
        </row>
        <row r="5653">
          <cell r="C5653">
            <v>75355024</v>
          </cell>
          <cell r="D5653" t="str">
            <v xml:space="preserve"> V  </v>
          </cell>
          <cell r="E5653">
            <v>1000</v>
          </cell>
          <cell r="F5653" t="str">
            <v xml:space="preserve">PÇ  </v>
          </cell>
          <cell r="G5653">
            <v>178.34</v>
          </cell>
          <cell r="H5653">
            <v>178.34</v>
          </cell>
          <cell r="I5653">
            <v>0</v>
          </cell>
          <cell r="J5653">
            <v>0</v>
          </cell>
          <cell r="K5653">
            <v>0</v>
          </cell>
          <cell r="L5653">
            <v>0</v>
          </cell>
        </row>
        <row r="5654">
          <cell r="C5654">
            <v>75355026</v>
          </cell>
          <cell r="D5654" t="str">
            <v xml:space="preserve"> V  </v>
          </cell>
          <cell r="E5654">
            <v>1000</v>
          </cell>
          <cell r="F5654" t="str">
            <v xml:space="preserve">PÇ  </v>
          </cell>
          <cell r="G5654">
            <v>210.11</v>
          </cell>
          <cell r="H5654">
            <v>210.11</v>
          </cell>
          <cell r="I5654">
            <v>0</v>
          </cell>
          <cell r="J5654">
            <v>0</v>
          </cell>
          <cell r="K5654">
            <v>0</v>
          </cell>
          <cell r="L5654">
            <v>0</v>
          </cell>
        </row>
        <row r="5655">
          <cell r="C5655">
            <v>75355038</v>
          </cell>
          <cell r="D5655" t="str">
            <v xml:space="preserve"> V  </v>
          </cell>
          <cell r="E5655">
            <v>1000</v>
          </cell>
          <cell r="F5655" t="str">
            <v xml:space="preserve">PÇ  </v>
          </cell>
          <cell r="G5655">
            <v>20.66</v>
          </cell>
          <cell r="H5655">
            <v>20.66</v>
          </cell>
          <cell r="I5655">
            <v>0</v>
          </cell>
          <cell r="J5655">
            <v>0</v>
          </cell>
          <cell r="K5655">
            <v>0</v>
          </cell>
          <cell r="L5655">
            <v>0</v>
          </cell>
        </row>
        <row r="5656">
          <cell r="C5656">
            <v>75355041</v>
          </cell>
          <cell r="D5656" t="str">
            <v xml:space="preserve"> V  </v>
          </cell>
          <cell r="E5656">
            <v>1000</v>
          </cell>
          <cell r="F5656" t="str">
            <v xml:space="preserve">PÇ  </v>
          </cell>
          <cell r="G5656">
            <v>60.52</v>
          </cell>
          <cell r="H5656">
            <v>60.52</v>
          </cell>
          <cell r="I5656">
            <v>0</v>
          </cell>
          <cell r="J5656">
            <v>0</v>
          </cell>
          <cell r="K5656">
            <v>0</v>
          </cell>
          <cell r="L5656">
            <v>0</v>
          </cell>
        </row>
        <row r="5657">
          <cell r="C5657">
            <v>75355042</v>
          </cell>
          <cell r="D5657" t="str">
            <v xml:space="preserve"> V  </v>
          </cell>
          <cell r="E5657">
            <v>1000</v>
          </cell>
          <cell r="F5657" t="str">
            <v xml:space="preserve">PÇ  </v>
          </cell>
          <cell r="G5657">
            <v>17.63</v>
          </cell>
          <cell r="H5657">
            <v>17.63</v>
          </cell>
          <cell r="I5657">
            <v>0</v>
          </cell>
          <cell r="J5657">
            <v>0</v>
          </cell>
          <cell r="K5657">
            <v>0</v>
          </cell>
          <cell r="L5657">
            <v>0</v>
          </cell>
        </row>
        <row r="5658">
          <cell r="C5658">
            <v>75360001</v>
          </cell>
          <cell r="D5658" t="str">
            <v xml:space="preserve"> V  </v>
          </cell>
          <cell r="E5658">
            <v>1000</v>
          </cell>
          <cell r="F5658" t="str">
            <v xml:space="preserve">PÇ  </v>
          </cell>
          <cell r="G5658">
            <v>915.91</v>
          </cell>
          <cell r="H5658">
            <v>915.91</v>
          </cell>
          <cell r="I5658">
            <v>0</v>
          </cell>
          <cell r="J5658">
            <v>0</v>
          </cell>
          <cell r="K5658">
            <v>0</v>
          </cell>
          <cell r="L5658">
            <v>0</v>
          </cell>
        </row>
        <row r="5659">
          <cell r="C5659">
            <v>75360004</v>
          </cell>
          <cell r="D5659" t="str">
            <v xml:space="preserve"> V  </v>
          </cell>
          <cell r="E5659">
            <v>1000</v>
          </cell>
          <cell r="F5659" t="str">
            <v xml:space="preserve">PÇ  </v>
          </cell>
          <cell r="G5659">
            <v>148.63999999999999</v>
          </cell>
          <cell r="H5659">
            <v>148.63999999999999</v>
          </cell>
          <cell r="I5659">
            <v>0</v>
          </cell>
          <cell r="J5659">
            <v>0</v>
          </cell>
          <cell r="K5659">
            <v>0</v>
          </cell>
          <cell r="L5659">
            <v>0</v>
          </cell>
        </row>
        <row r="5660">
          <cell r="C5660">
            <v>75360005</v>
          </cell>
          <cell r="D5660" t="str">
            <v xml:space="preserve"> V  </v>
          </cell>
          <cell r="E5660">
            <v>1000</v>
          </cell>
          <cell r="F5660" t="str">
            <v xml:space="preserve">PÇ  </v>
          </cell>
          <cell r="G5660">
            <v>193.77</v>
          </cell>
          <cell r="H5660">
            <v>193.77</v>
          </cell>
          <cell r="I5660">
            <v>0</v>
          </cell>
          <cell r="J5660">
            <v>0</v>
          </cell>
          <cell r="K5660">
            <v>0</v>
          </cell>
          <cell r="L5660">
            <v>0</v>
          </cell>
        </row>
        <row r="5661">
          <cell r="C5661">
            <v>75360007</v>
          </cell>
          <cell r="D5661" t="str">
            <v xml:space="preserve"> V  </v>
          </cell>
          <cell r="E5661">
            <v>1000</v>
          </cell>
          <cell r="F5661" t="str">
            <v xml:space="preserve">PÇ  </v>
          </cell>
          <cell r="G5661">
            <v>780.85</v>
          </cell>
          <cell r="H5661">
            <v>780.85</v>
          </cell>
          <cell r="I5661">
            <v>0</v>
          </cell>
          <cell r="J5661">
            <v>0</v>
          </cell>
          <cell r="K5661">
            <v>0</v>
          </cell>
          <cell r="L5661">
            <v>0</v>
          </cell>
        </row>
        <row r="5662">
          <cell r="C5662">
            <v>75360010</v>
          </cell>
          <cell r="D5662" t="str">
            <v xml:space="preserve"> V  </v>
          </cell>
          <cell r="E5662">
            <v>1000</v>
          </cell>
          <cell r="F5662" t="str">
            <v xml:space="preserve">PÇ  </v>
          </cell>
          <cell r="G5662">
            <v>137.5</v>
          </cell>
          <cell r="H5662">
            <v>137.5</v>
          </cell>
          <cell r="I5662">
            <v>0</v>
          </cell>
          <cell r="J5662">
            <v>0</v>
          </cell>
          <cell r="K5662">
            <v>0</v>
          </cell>
          <cell r="L5662">
            <v>0</v>
          </cell>
        </row>
        <row r="5663">
          <cell r="C5663">
            <v>75375021</v>
          </cell>
          <cell r="D5663" t="str">
            <v xml:space="preserve"> V  </v>
          </cell>
          <cell r="E5663">
            <v>1000</v>
          </cell>
          <cell r="F5663" t="str">
            <v xml:space="preserve">PÇ  </v>
          </cell>
          <cell r="G5663">
            <v>39.909999999999997</v>
          </cell>
          <cell r="H5663">
            <v>39.909999999999997</v>
          </cell>
          <cell r="I5663">
            <v>0</v>
          </cell>
          <cell r="J5663">
            <v>0</v>
          </cell>
          <cell r="K5663">
            <v>0</v>
          </cell>
          <cell r="L5663">
            <v>0</v>
          </cell>
        </row>
        <row r="5664">
          <cell r="C5664">
            <v>75375022</v>
          </cell>
          <cell r="D5664" t="str">
            <v xml:space="preserve"> V  </v>
          </cell>
          <cell r="E5664">
            <v>1000</v>
          </cell>
          <cell r="F5664" t="str">
            <v xml:space="preserve">PÇ  </v>
          </cell>
          <cell r="G5664">
            <v>54.68</v>
          </cell>
          <cell r="H5664">
            <v>54.68</v>
          </cell>
          <cell r="I5664">
            <v>0</v>
          </cell>
          <cell r="J5664">
            <v>0</v>
          </cell>
          <cell r="K5664">
            <v>0</v>
          </cell>
          <cell r="L5664">
            <v>0</v>
          </cell>
        </row>
        <row r="5665">
          <cell r="C5665">
            <v>75375026</v>
          </cell>
          <cell r="D5665" t="str">
            <v xml:space="preserve"> V  </v>
          </cell>
          <cell r="E5665">
            <v>1000</v>
          </cell>
          <cell r="F5665" t="str">
            <v xml:space="preserve">PÇ  </v>
          </cell>
          <cell r="G5665">
            <v>99.19</v>
          </cell>
          <cell r="H5665">
            <v>99.19</v>
          </cell>
          <cell r="I5665">
            <v>0</v>
          </cell>
          <cell r="J5665">
            <v>0</v>
          </cell>
          <cell r="K5665">
            <v>0</v>
          </cell>
          <cell r="L5665">
            <v>0</v>
          </cell>
        </row>
        <row r="5666">
          <cell r="C5666">
            <v>75375029</v>
          </cell>
          <cell r="D5666" t="str">
            <v xml:space="preserve"> V  </v>
          </cell>
          <cell r="E5666">
            <v>1000</v>
          </cell>
          <cell r="F5666" t="str">
            <v xml:space="preserve">PÇ  </v>
          </cell>
          <cell r="G5666">
            <v>34.65</v>
          </cell>
          <cell r="H5666">
            <v>34.65</v>
          </cell>
          <cell r="I5666">
            <v>0</v>
          </cell>
          <cell r="J5666">
            <v>0</v>
          </cell>
          <cell r="K5666">
            <v>0</v>
          </cell>
          <cell r="L5666">
            <v>0</v>
          </cell>
        </row>
        <row r="5667">
          <cell r="C5667">
            <v>75375030</v>
          </cell>
          <cell r="D5667" t="str">
            <v xml:space="preserve"> V  </v>
          </cell>
          <cell r="E5667">
            <v>1000</v>
          </cell>
          <cell r="F5667" t="str">
            <v xml:space="preserve">PÇ  </v>
          </cell>
          <cell r="G5667">
            <v>42.37</v>
          </cell>
          <cell r="H5667">
            <v>42.37</v>
          </cell>
          <cell r="I5667">
            <v>0</v>
          </cell>
          <cell r="J5667">
            <v>0</v>
          </cell>
          <cell r="K5667">
            <v>0</v>
          </cell>
          <cell r="L5667">
            <v>0</v>
          </cell>
        </row>
        <row r="5668">
          <cell r="C5668">
            <v>75375031</v>
          </cell>
          <cell r="D5668" t="str">
            <v xml:space="preserve"> V  </v>
          </cell>
          <cell r="E5668">
            <v>1000</v>
          </cell>
          <cell r="F5668" t="str">
            <v xml:space="preserve">PÇ  </v>
          </cell>
          <cell r="G5668">
            <v>15.52</v>
          </cell>
          <cell r="H5668">
            <v>15.52</v>
          </cell>
          <cell r="I5668">
            <v>0</v>
          </cell>
          <cell r="J5668">
            <v>0</v>
          </cell>
          <cell r="K5668">
            <v>0</v>
          </cell>
          <cell r="L5668">
            <v>0</v>
          </cell>
        </row>
        <row r="5669">
          <cell r="C5669">
            <v>75375036</v>
          </cell>
          <cell r="D5669" t="str">
            <v xml:space="preserve"> V  </v>
          </cell>
          <cell r="E5669">
            <v>1000</v>
          </cell>
          <cell r="F5669" t="str">
            <v xml:space="preserve">PÇ  </v>
          </cell>
          <cell r="G5669">
            <v>107.27</v>
          </cell>
          <cell r="H5669">
            <v>107.27</v>
          </cell>
          <cell r="I5669">
            <v>0</v>
          </cell>
          <cell r="J5669">
            <v>0</v>
          </cell>
          <cell r="K5669">
            <v>0</v>
          </cell>
          <cell r="L5669">
            <v>0</v>
          </cell>
        </row>
        <row r="5670">
          <cell r="C5670">
            <v>75375037</v>
          </cell>
          <cell r="D5670" t="str">
            <v xml:space="preserve"> V  </v>
          </cell>
          <cell r="E5670">
            <v>1000</v>
          </cell>
          <cell r="F5670" t="str">
            <v xml:space="preserve">PÇ  </v>
          </cell>
          <cell r="G5670">
            <v>55.6</v>
          </cell>
          <cell r="H5670">
            <v>55.6</v>
          </cell>
          <cell r="I5670">
            <v>0</v>
          </cell>
          <cell r="J5670">
            <v>0</v>
          </cell>
          <cell r="K5670">
            <v>0</v>
          </cell>
          <cell r="L5670">
            <v>0</v>
          </cell>
        </row>
        <row r="5671">
          <cell r="C5671">
            <v>75375038</v>
          </cell>
          <cell r="D5671" t="str">
            <v xml:space="preserve"> V  </v>
          </cell>
          <cell r="E5671">
            <v>1000</v>
          </cell>
          <cell r="F5671" t="str">
            <v xml:space="preserve">PÇ  </v>
          </cell>
          <cell r="G5671">
            <v>150.55000000000001</v>
          </cell>
          <cell r="H5671">
            <v>150.55000000000001</v>
          </cell>
          <cell r="I5671">
            <v>0</v>
          </cell>
          <cell r="J5671">
            <v>0</v>
          </cell>
          <cell r="K5671">
            <v>0</v>
          </cell>
          <cell r="L5671">
            <v>0</v>
          </cell>
        </row>
        <row r="5672">
          <cell r="C5672">
            <v>75375039</v>
          </cell>
          <cell r="D5672" t="str">
            <v xml:space="preserve"> V  </v>
          </cell>
          <cell r="E5672">
            <v>1000</v>
          </cell>
          <cell r="F5672" t="str">
            <v xml:space="preserve">PÇ  </v>
          </cell>
          <cell r="G5672">
            <v>65.989999999999995</v>
          </cell>
          <cell r="H5672">
            <v>65.989999999999995</v>
          </cell>
          <cell r="I5672">
            <v>0</v>
          </cell>
          <cell r="J5672">
            <v>0</v>
          </cell>
          <cell r="K5672">
            <v>0</v>
          </cell>
          <cell r="L5672">
            <v>0</v>
          </cell>
        </row>
        <row r="5673">
          <cell r="C5673">
            <v>75375041</v>
          </cell>
          <cell r="D5673" t="str">
            <v xml:space="preserve"> V  </v>
          </cell>
          <cell r="E5673">
            <v>1000</v>
          </cell>
          <cell r="F5673" t="str">
            <v xml:space="preserve">PÇ  </v>
          </cell>
          <cell r="G5673">
            <v>32.799999999999997</v>
          </cell>
          <cell r="H5673">
            <v>32.799999999999997</v>
          </cell>
          <cell r="I5673">
            <v>0</v>
          </cell>
          <cell r="J5673">
            <v>0</v>
          </cell>
          <cell r="K5673">
            <v>0</v>
          </cell>
          <cell r="L5673">
            <v>0</v>
          </cell>
        </row>
        <row r="5674">
          <cell r="C5674">
            <v>75420006</v>
          </cell>
          <cell r="D5674" t="str">
            <v xml:space="preserve"> V  </v>
          </cell>
          <cell r="E5674">
            <v>1000</v>
          </cell>
          <cell r="F5674" t="str">
            <v xml:space="preserve">PÇ  </v>
          </cell>
          <cell r="G5674">
            <v>690.89</v>
          </cell>
          <cell r="H5674">
            <v>690.89</v>
          </cell>
          <cell r="I5674">
            <v>0</v>
          </cell>
          <cell r="J5674">
            <v>0</v>
          </cell>
          <cell r="K5674">
            <v>0</v>
          </cell>
          <cell r="L5674">
            <v>0</v>
          </cell>
        </row>
        <row r="5675">
          <cell r="C5675">
            <v>75420007</v>
          </cell>
          <cell r="D5675" t="str">
            <v xml:space="preserve"> V  </v>
          </cell>
          <cell r="E5675">
            <v>1000</v>
          </cell>
          <cell r="F5675" t="str">
            <v xml:space="preserve">PÇ  </v>
          </cell>
          <cell r="G5675">
            <v>384.23</v>
          </cell>
          <cell r="H5675">
            <v>384.23</v>
          </cell>
          <cell r="I5675">
            <v>0</v>
          </cell>
          <cell r="J5675">
            <v>0</v>
          </cell>
          <cell r="K5675">
            <v>0</v>
          </cell>
          <cell r="L5675">
            <v>0</v>
          </cell>
        </row>
        <row r="5676">
          <cell r="C5676">
            <v>75420013</v>
          </cell>
          <cell r="D5676" t="str">
            <v xml:space="preserve"> V  </v>
          </cell>
          <cell r="E5676">
            <v>1000</v>
          </cell>
          <cell r="F5676" t="str">
            <v xml:space="preserve">PÇ  </v>
          </cell>
          <cell r="G5676">
            <v>2157.6799999999998</v>
          </cell>
          <cell r="H5676">
            <v>2157.6799999999998</v>
          </cell>
          <cell r="I5676">
            <v>0</v>
          </cell>
          <cell r="J5676">
            <v>0</v>
          </cell>
          <cell r="K5676">
            <v>0</v>
          </cell>
          <cell r="L5676">
            <v>0</v>
          </cell>
        </row>
        <row r="5677">
          <cell r="C5677">
            <v>251890665</v>
          </cell>
          <cell r="D5677" t="str">
            <v xml:space="preserve"> V  </v>
          </cell>
          <cell r="E5677">
            <v>1000</v>
          </cell>
          <cell r="F5677" t="str">
            <v xml:space="preserve">PÇ  </v>
          </cell>
          <cell r="G5677">
            <v>0</v>
          </cell>
          <cell r="H5677">
            <v>0</v>
          </cell>
          <cell r="I5677">
            <v>0</v>
          </cell>
          <cell r="J5677">
            <v>0</v>
          </cell>
          <cell r="K5677">
            <v>0</v>
          </cell>
          <cell r="L5677">
            <v>0</v>
          </cell>
        </row>
        <row r="5678">
          <cell r="C5678">
            <v>254830888</v>
          </cell>
          <cell r="D5678" t="str">
            <v xml:space="preserve"> V  </v>
          </cell>
          <cell r="E5678">
            <v>1000</v>
          </cell>
          <cell r="F5678" t="str">
            <v xml:space="preserve">PÇ  </v>
          </cell>
          <cell r="G5678">
            <v>0</v>
          </cell>
          <cell r="H5678">
            <v>0</v>
          </cell>
          <cell r="I5678">
            <v>0</v>
          </cell>
          <cell r="J5678">
            <v>0</v>
          </cell>
          <cell r="K5678">
            <v>0</v>
          </cell>
          <cell r="L5678">
            <v>0</v>
          </cell>
        </row>
        <row r="5679">
          <cell r="C5679">
            <v>401206148</v>
          </cell>
          <cell r="D5679" t="str">
            <v xml:space="preserve"> V  </v>
          </cell>
          <cell r="E5679">
            <v>1000</v>
          </cell>
          <cell r="F5679" t="str">
            <v xml:space="preserve">KG  </v>
          </cell>
          <cell r="G5679">
            <v>2615.77</v>
          </cell>
          <cell r="H5679">
            <v>2615.77</v>
          </cell>
          <cell r="I5679">
            <v>0</v>
          </cell>
          <cell r="J5679">
            <v>0</v>
          </cell>
          <cell r="K5679">
            <v>0</v>
          </cell>
          <cell r="L5679">
            <v>0</v>
          </cell>
        </row>
        <row r="5680">
          <cell r="C5680">
            <v>401701408</v>
          </cell>
          <cell r="D5680" t="str">
            <v xml:space="preserve"> V  </v>
          </cell>
          <cell r="E5680">
            <v>1000</v>
          </cell>
          <cell r="F5680" t="str">
            <v xml:space="preserve">KG  </v>
          </cell>
          <cell r="G5680">
            <v>2300.4299999999998</v>
          </cell>
          <cell r="H5680">
            <v>2300.4299999999998</v>
          </cell>
          <cell r="I5680">
            <v>0</v>
          </cell>
          <cell r="J5680">
            <v>0</v>
          </cell>
          <cell r="K5680">
            <v>0</v>
          </cell>
          <cell r="L5680">
            <v>0</v>
          </cell>
        </row>
        <row r="5681">
          <cell r="C5681">
            <v>531602918</v>
          </cell>
          <cell r="D5681" t="str">
            <v xml:space="preserve"> V  </v>
          </cell>
          <cell r="E5681">
            <v>1000</v>
          </cell>
          <cell r="F5681" t="str">
            <v xml:space="preserve">PÇ  </v>
          </cell>
          <cell r="G5681">
            <v>4336.5200000000004</v>
          </cell>
          <cell r="H5681">
            <v>1631.57</v>
          </cell>
          <cell r="I5681">
            <v>559.77</v>
          </cell>
          <cell r="J5681">
            <v>344.21</v>
          </cell>
          <cell r="K5681">
            <v>1800.97</v>
          </cell>
          <cell r="L5681">
            <v>0</v>
          </cell>
        </row>
        <row r="5682">
          <cell r="C5682">
            <v>531603368</v>
          </cell>
          <cell r="D5682" t="str">
            <v xml:space="preserve"> V  </v>
          </cell>
          <cell r="E5682">
            <v>1000</v>
          </cell>
          <cell r="F5682" t="str">
            <v xml:space="preserve">PÇ  </v>
          </cell>
          <cell r="G5682">
            <v>183.83</v>
          </cell>
          <cell r="H5682">
            <v>113.12</v>
          </cell>
          <cell r="I5682">
            <v>17.989999999999998</v>
          </cell>
          <cell r="J5682">
            <v>5.7</v>
          </cell>
          <cell r="K5682">
            <v>47.02</v>
          </cell>
          <cell r="L5682">
            <v>0</v>
          </cell>
        </row>
        <row r="5683">
          <cell r="C5683">
            <v>531603628</v>
          </cell>
          <cell r="D5683" t="str">
            <v xml:space="preserve"> V  </v>
          </cell>
          <cell r="E5683">
            <v>1000</v>
          </cell>
          <cell r="F5683" t="str">
            <v xml:space="preserve">PÇ  </v>
          </cell>
          <cell r="G5683">
            <v>1538.7</v>
          </cell>
          <cell r="H5683">
            <v>1484.1</v>
          </cell>
          <cell r="I5683">
            <v>13.61</v>
          </cell>
          <cell r="J5683">
            <v>4.68</v>
          </cell>
          <cell r="K5683">
            <v>36.31</v>
          </cell>
          <cell r="L5683">
            <v>0</v>
          </cell>
        </row>
        <row r="5684">
          <cell r="C5684">
            <v>531681138</v>
          </cell>
          <cell r="D5684" t="str">
            <v xml:space="preserve"> V  </v>
          </cell>
          <cell r="E5684">
            <v>1000</v>
          </cell>
          <cell r="F5684" t="str">
            <v xml:space="preserve">PÇ  </v>
          </cell>
          <cell r="G5684">
            <v>599.63</v>
          </cell>
          <cell r="H5684">
            <v>518.80999999999995</v>
          </cell>
          <cell r="I5684">
            <v>22.97</v>
          </cell>
          <cell r="J5684">
            <v>6.21</v>
          </cell>
          <cell r="K5684">
            <v>51.64</v>
          </cell>
          <cell r="L5684">
            <v>0</v>
          </cell>
        </row>
        <row r="5685">
          <cell r="C5685">
            <v>532670478</v>
          </cell>
          <cell r="D5685" t="str">
            <v xml:space="preserve"> V  </v>
          </cell>
          <cell r="E5685">
            <v>1000</v>
          </cell>
          <cell r="F5685" t="str">
            <v xml:space="preserve">PÇ  </v>
          </cell>
          <cell r="G5685">
            <v>408.4</v>
          </cell>
          <cell r="H5685">
            <v>408.19</v>
          </cell>
          <cell r="I5685">
            <v>7.0000000000000007E-2</v>
          </cell>
          <cell r="J5685">
            <v>0.02</v>
          </cell>
          <cell r="K5685">
            <v>0.12</v>
          </cell>
          <cell r="L5685">
            <v>0</v>
          </cell>
        </row>
        <row r="5686">
          <cell r="C5686">
            <v>532670488</v>
          </cell>
          <cell r="D5686" t="str">
            <v xml:space="preserve"> V  </v>
          </cell>
          <cell r="E5686">
            <v>1000</v>
          </cell>
          <cell r="F5686" t="str">
            <v xml:space="preserve">PÇ  </v>
          </cell>
          <cell r="G5686">
            <v>418.42</v>
          </cell>
          <cell r="H5686">
            <v>418.42</v>
          </cell>
          <cell r="I5686">
            <v>0</v>
          </cell>
          <cell r="J5686">
            <v>0</v>
          </cell>
          <cell r="K5686">
            <v>0</v>
          </cell>
          <cell r="L5686">
            <v>0</v>
          </cell>
        </row>
        <row r="5687">
          <cell r="C5687">
            <v>533337028</v>
          </cell>
          <cell r="D5687" t="str">
            <v xml:space="preserve"> V  </v>
          </cell>
          <cell r="E5687">
            <v>1000</v>
          </cell>
          <cell r="F5687" t="str">
            <v xml:space="preserve">PÇ  </v>
          </cell>
          <cell r="G5687">
            <v>1752.19</v>
          </cell>
          <cell r="H5687">
            <v>1752.19</v>
          </cell>
          <cell r="I5687">
            <v>0</v>
          </cell>
          <cell r="J5687">
            <v>0</v>
          </cell>
          <cell r="K5687">
            <v>0</v>
          </cell>
          <cell r="L5687">
            <v>0</v>
          </cell>
        </row>
        <row r="5688">
          <cell r="C5688">
            <v>533632088</v>
          </cell>
          <cell r="D5688" t="str">
            <v xml:space="preserve"> V  </v>
          </cell>
          <cell r="E5688">
            <v>1000</v>
          </cell>
          <cell r="F5688" t="str">
            <v xml:space="preserve">PÇ  </v>
          </cell>
          <cell r="G5688">
            <v>408.01</v>
          </cell>
          <cell r="H5688">
            <v>405.52</v>
          </cell>
          <cell r="I5688">
            <v>0.69</v>
          </cell>
          <cell r="J5688">
            <v>0.22</v>
          </cell>
          <cell r="K5688">
            <v>1.58</v>
          </cell>
          <cell r="L5688">
            <v>0</v>
          </cell>
        </row>
        <row r="5689">
          <cell r="C5689">
            <v>538143218</v>
          </cell>
          <cell r="D5689" t="str">
            <v xml:space="preserve"> V  </v>
          </cell>
          <cell r="E5689">
            <v>1000</v>
          </cell>
          <cell r="F5689" t="str">
            <v xml:space="preserve">PÇ  </v>
          </cell>
          <cell r="G5689">
            <v>403.65</v>
          </cell>
          <cell r="H5689">
            <v>41.88</v>
          </cell>
          <cell r="I5689">
            <v>102.76</v>
          </cell>
          <cell r="J5689">
            <v>43.87</v>
          </cell>
          <cell r="K5689">
            <v>215.14</v>
          </cell>
          <cell r="L5689">
            <v>0</v>
          </cell>
        </row>
        <row r="5690">
          <cell r="C5690">
            <v>538451338</v>
          </cell>
          <cell r="D5690" t="str">
            <v xml:space="preserve"> V  </v>
          </cell>
          <cell r="E5690">
            <v>1000</v>
          </cell>
          <cell r="F5690" t="str">
            <v xml:space="preserve">PÇ  </v>
          </cell>
          <cell r="G5690">
            <v>783.27</v>
          </cell>
          <cell r="H5690">
            <v>103.63</v>
          </cell>
          <cell r="I5690">
            <v>170.95</v>
          </cell>
          <cell r="J5690">
            <v>51.07</v>
          </cell>
          <cell r="K5690">
            <v>457.62</v>
          </cell>
          <cell r="L5690">
            <v>0</v>
          </cell>
        </row>
        <row r="5691">
          <cell r="C5691">
            <v>538451348</v>
          </cell>
          <cell r="D5691" t="str">
            <v xml:space="preserve"> V  </v>
          </cell>
          <cell r="E5691">
            <v>1000</v>
          </cell>
          <cell r="F5691" t="str">
            <v xml:space="preserve">PÇ  </v>
          </cell>
          <cell r="G5691">
            <v>738.83</v>
          </cell>
          <cell r="H5691">
            <v>100.43</v>
          </cell>
          <cell r="I5691">
            <v>176.82</v>
          </cell>
          <cell r="J5691">
            <v>51.12</v>
          </cell>
          <cell r="K5691">
            <v>410.46</v>
          </cell>
          <cell r="L5691">
            <v>0</v>
          </cell>
        </row>
        <row r="5692">
          <cell r="C5692">
            <v>561419108</v>
          </cell>
          <cell r="D5692" t="str">
            <v xml:space="preserve"> V  </v>
          </cell>
          <cell r="E5692">
            <v>1000</v>
          </cell>
          <cell r="F5692" t="str">
            <v xml:space="preserve">PÇ  </v>
          </cell>
          <cell r="G5692">
            <v>690.15</v>
          </cell>
          <cell r="H5692">
            <v>404.99</v>
          </cell>
          <cell r="I5692">
            <v>96.2</v>
          </cell>
          <cell r="J5692">
            <v>33.270000000000003</v>
          </cell>
          <cell r="K5692">
            <v>155.69</v>
          </cell>
          <cell r="L5692">
            <v>0</v>
          </cell>
        </row>
        <row r="5693">
          <cell r="C5693">
            <v>562420038</v>
          </cell>
          <cell r="D5693" t="str">
            <v xml:space="preserve"> V  </v>
          </cell>
          <cell r="E5693">
            <v>1000</v>
          </cell>
          <cell r="F5693" t="str">
            <v xml:space="preserve">PÇ  </v>
          </cell>
          <cell r="G5693">
            <v>537.83000000000004</v>
          </cell>
          <cell r="H5693">
            <v>287.2</v>
          </cell>
          <cell r="I5693">
            <v>4.3099999999999996</v>
          </cell>
          <cell r="J5693">
            <v>16.23</v>
          </cell>
          <cell r="K5693">
            <v>230.09</v>
          </cell>
          <cell r="L5693">
            <v>0</v>
          </cell>
        </row>
        <row r="5694">
          <cell r="C5694">
            <v>562427028</v>
          </cell>
          <cell r="D5694" t="str">
            <v xml:space="preserve"> V  </v>
          </cell>
          <cell r="E5694">
            <v>1000</v>
          </cell>
          <cell r="F5694" t="str">
            <v xml:space="preserve">PÇ  </v>
          </cell>
          <cell r="G5694">
            <v>1142.28</v>
          </cell>
          <cell r="H5694">
            <v>294.91000000000003</v>
          </cell>
          <cell r="I5694">
            <v>97.04</v>
          </cell>
          <cell r="J5694">
            <v>74.459999999999994</v>
          </cell>
          <cell r="K5694">
            <v>675.87</v>
          </cell>
          <cell r="L5694">
            <v>0</v>
          </cell>
        </row>
        <row r="5695">
          <cell r="C5695">
            <v>565443028</v>
          </cell>
          <cell r="D5695" t="str">
            <v xml:space="preserve"> V  </v>
          </cell>
          <cell r="E5695">
            <v>1000</v>
          </cell>
          <cell r="F5695" t="str">
            <v xml:space="preserve">PÇ  </v>
          </cell>
          <cell r="G5695">
            <v>916.5</v>
          </cell>
          <cell r="H5695">
            <v>254.8772528007793</v>
          </cell>
          <cell r="I5695">
            <v>203.65294690696541</v>
          </cell>
          <cell r="J5695">
            <v>55.394057476863125</v>
          </cell>
          <cell r="K5695">
            <v>402.57574281539206</v>
          </cell>
          <cell r="L5695">
            <v>0</v>
          </cell>
        </row>
        <row r="5696">
          <cell r="C5696">
            <v>569636038</v>
          </cell>
          <cell r="D5696" t="str">
            <v xml:space="preserve"> V  </v>
          </cell>
          <cell r="E5696">
            <v>1000</v>
          </cell>
          <cell r="F5696" t="str">
            <v xml:space="preserve">PÇ  </v>
          </cell>
          <cell r="G5696">
            <v>653.11</v>
          </cell>
          <cell r="H5696">
            <v>317.91000000000003</v>
          </cell>
          <cell r="I5696">
            <v>94.55</v>
          </cell>
          <cell r="J5696">
            <v>41.87</v>
          </cell>
          <cell r="K5696">
            <v>198.78</v>
          </cell>
          <cell r="L5696">
            <v>0</v>
          </cell>
        </row>
        <row r="5697">
          <cell r="C5697">
            <v>569663018</v>
          </cell>
          <cell r="D5697" t="str">
            <v xml:space="preserve"> V  </v>
          </cell>
          <cell r="E5697">
            <v>1000</v>
          </cell>
          <cell r="F5697" t="str">
            <v xml:space="preserve">PÇ  </v>
          </cell>
          <cell r="G5697">
            <v>463.98</v>
          </cell>
          <cell r="H5697">
            <v>463.98</v>
          </cell>
          <cell r="I5697">
            <v>0</v>
          </cell>
          <cell r="J5697">
            <v>0</v>
          </cell>
          <cell r="K5697">
            <v>0</v>
          </cell>
          <cell r="L5697">
            <v>0</v>
          </cell>
        </row>
        <row r="5698">
          <cell r="C5698">
            <v>572000358</v>
          </cell>
          <cell r="D5698" t="str">
            <v xml:space="preserve"> V  </v>
          </cell>
          <cell r="E5698">
            <v>1000</v>
          </cell>
          <cell r="F5698" t="str">
            <v xml:space="preserve">PÇ  </v>
          </cell>
          <cell r="G5698">
            <v>1597.33</v>
          </cell>
          <cell r="H5698">
            <v>1597.33</v>
          </cell>
          <cell r="I5698">
            <v>0</v>
          </cell>
          <cell r="J5698">
            <v>0</v>
          </cell>
          <cell r="K5698">
            <v>0</v>
          </cell>
          <cell r="L5698">
            <v>0</v>
          </cell>
        </row>
        <row r="5699">
          <cell r="C5699">
            <v>572000528</v>
          </cell>
          <cell r="D5699" t="str">
            <v xml:space="preserve"> V  </v>
          </cell>
          <cell r="E5699">
            <v>1000</v>
          </cell>
          <cell r="F5699" t="str">
            <v xml:space="preserve">PÇ  </v>
          </cell>
          <cell r="G5699">
            <v>3462.27</v>
          </cell>
          <cell r="H5699">
            <v>3458.01</v>
          </cell>
          <cell r="I5699">
            <v>1.08</v>
          </cell>
          <cell r="J5699">
            <v>0.36</v>
          </cell>
          <cell r="K5699">
            <v>2.82</v>
          </cell>
          <cell r="L5699">
            <v>0</v>
          </cell>
        </row>
        <row r="5700">
          <cell r="C5700">
            <v>572000998</v>
          </cell>
          <cell r="D5700" t="str">
            <v xml:space="preserve"> V  </v>
          </cell>
          <cell r="E5700">
            <v>1000</v>
          </cell>
          <cell r="F5700" t="str">
            <v xml:space="preserve">PÇ  </v>
          </cell>
          <cell r="G5700">
            <v>1363.98</v>
          </cell>
          <cell r="H5700">
            <v>1296.6300000000001</v>
          </cell>
          <cell r="I5700">
            <v>15.12</v>
          </cell>
          <cell r="J5700">
            <v>6.07</v>
          </cell>
          <cell r="K5700">
            <v>46.16</v>
          </cell>
          <cell r="L5700">
            <v>0</v>
          </cell>
        </row>
        <row r="5701">
          <cell r="C5701">
            <v>572001598</v>
          </cell>
          <cell r="D5701" t="str">
            <v xml:space="preserve"> V  </v>
          </cell>
          <cell r="E5701">
            <v>1000</v>
          </cell>
          <cell r="F5701" t="str">
            <v xml:space="preserve">PÇ  </v>
          </cell>
          <cell r="G5701">
            <v>695.13</v>
          </cell>
          <cell r="H5701">
            <v>695.13</v>
          </cell>
          <cell r="I5701">
            <v>0</v>
          </cell>
          <cell r="J5701">
            <v>0</v>
          </cell>
          <cell r="K5701">
            <v>0</v>
          </cell>
          <cell r="L5701">
            <v>0</v>
          </cell>
        </row>
        <row r="5702">
          <cell r="C5702">
            <v>572010058</v>
          </cell>
          <cell r="D5702" t="str">
            <v xml:space="preserve"> V  </v>
          </cell>
          <cell r="E5702">
            <v>1000</v>
          </cell>
          <cell r="F5702" t="str">
            <v xml:space="preserve">PÇ  </v>
          </cell>
          <cell r="G5702">
            <v>243.92</v>
          </cell>
          <cell r="H5702">
            <v>192.82</v>
          </cell>
          <cell r="I5702">
            <v>14.77</v>
          </cell>
          <cell r="J5702">
            <v>4.1500000000000004</v>
          </cell>
          <cell r="K5702">
            <v>32.18</v>
          </cell>
          <cell r="L5702">
            <v>0</v>
          </cell>
        </row>
        <row r="5703">
          <cell r="C5703">
            <v>572010288</v>
          </cell>
          <cell r="D5703" t="str">
            <v xml:space="preserve"> V  </v>
          </cell>
          <cell r="E5703">
            <v>1000</v>
          </cell>
          <cell r="F5703" t="str">
            <v xml:space="preserve">PÇ  </v>
          </cell>
          <cell r="G5703">
            <v>1253.6300000000001</v>
          </cell>
          <cell r="H5703">
            <v>1187.8699999999999</v>
          </cell>
          <cell r="I5703">
            <v>14.44</v>
          </cell>
          <cell r="J5703">
            <v>5.99</v>
          </cell>
          <cell r="K5703">
            <v>45.33</v>
          </cell>
          <cell r="L5703">
            <v>0</v>
          </cell>
        </row>
        <row r="5704">
          <cell r="C5704">
            <v>572010368</v>
          </cell>
          <cell r="D5704" t="str">
            <v xml:space="preserve"> V  </v>
          </cell>
          <cell r="E5704">
            <v>1000</v>
          </cell>
          <cell r="F5704" t="str">
            <v xml:space="preserve">PÇ  </v>
          </cell>
          <cell r="G5704">
            <v>1518.65</v>
          </cell>
          <cell r="H5704">
            <v>1429.42</v>
          </cell>
          <cell r="I5704">
            <v>17.93</v>
          </cell>
          <cell r="J5704">
            <v>7.99</v>
          </cell>
          <cell r="K5704">
            <v>63.31</v>
          </cell>
          <cell r="L5704">
            <v>0</v>
          </cell>
        </row>
        <row r="5705">
          <cell r="C5705">
            <v>572010408</v>
          </cell>
          <cell r="D5705" t="str">
            <v xml:space="preserve"> V  </v>
          </cell>
          <cell r="E5705">
            <v>1000</v>
          </cell>
          <cell r="F5705" t="str">
            <v xml:space="preserve">PÇ  </v>
          </cell>
          <cell r="G5705">
            <v>2959.17</v>
          </cell>
          <cell r="H5705">
            <v>2870.84</v>
          </cell>
          <cell r="I5705">
            <v>19.170000000000002</v>
          </cell>
          <cell r="J5705">
            <v>8.33</v>
          </cell>
          <cell r="K5705">
            <v>60.83</v>
          </cell>
          <cell r="L5705">
            <v>0</v>
          </cell>
        </row>
        <row r="5706">
          <cell r="C5706">
            <v>572010418</v>
          </cell>
          <cell r="D5706" t="str">
            <v xml:space="preserve"> V  </v>
          </cell>
          <cell r="E5706">
            <v>1000</v>
          </cell>
          <cell r="F5706" t="str">
            <v xml:space="preserve">PÇ  </v>
          </cell>
          <cell r="G5706">
            <v>710.46</v>
          </cell>
          <cell r="H5706">
            <v>674.71</v>
          </cell>
          <cell r="I5706">
            <v>8.5</v>
          </cell>
          <cell r="J5706">
            <v>3.16</v>
          </cell>
          <cell r="K5706">
            <v>24.09</v>
          </cell>
          <cell r="L5706">
            <v>0</v>
          </cell>
        </row>
        <row r="5707">
          <cell r="C5707">
            <v>572010428</v>
          </cell>
          <cell r="D5707" t="str">
            <v xml:space="preserve"> V  </v>
          </cell>
          <cell r="E5707">
            <v>1000</v>
          </cell>
          <cell r="F5707" t="str">
            <v xml:space="preserve">PÇ  </v>
          </cell>
          <cell r="G5707">
            <v>1333.72</v>
          </cell>
          <cell r="H5707">
            <v>1283.18</v>
          </cell>
          <cell r="I5707">
            <v>11.4</v>
          </cell>
          <cell r="J5707">
            <v>4.55</v>
          </cell>
          <cell r="K5707">
            <v>34.590000000000003</v>
          </cell>
          <cell r="L5707">
            <v>0</v>
          </cell>
        </row>
        <row r="5708">
          <cell r="C5708">
            <v>572010458</v>
          </cell>
          <cell r="D5708" t="str">
            <v xml:space="preserve"> V  </v>
          </cell>
          <cell r="E5708">
            <v>1000</v>
          </cell>
          <cell r="F5708" t="str">
            <v xml:space="preserve">PÇ  </v>
          </cell>
          <cell r="G5708">
            <v>571.96</v>
          </cell>
          <cell r="H5708">
            <v>521.33951255029706</v>
          </cell>
          <cell r="I5708">
            <v>23.693763556236831</v>
          </cell>
          <cell r="J5708">
            <v>2.8932255221306766</v>
          </cell>
          <cell r="K5708">
            <v>24.033498371335508</v>
          </cell>
          <cell r="L5708">
            <v>0</v>
          </cell>
        </row>
        <row r="5709">
          <cell r="C5709">
            <v>572010468</v>
          </cell>
          <cell r="D5709" t="str">
            <v xml:space="preserve"> V  </v>
          </cell>
          <cell r="E5709">
            <v>1000</v>
          </cell>
          <cell r="F5709" t="str">
            <v xml:space="preserve">PÇ  </v>
          </cell>
          <cell r="G5709">
            <v>3374.11</v>
          </cell>
          <cell r="H5709">
            <v>3292.8</v>
          </cell>
          <cell r="I5709">
            <v>20.59</v>
          </cell>
          <cell r="J5709">
            <v>6.92</v>
          </cell>
          <cell r="K5709">
            <v>53.8</v>
          </cell>
          <cell r="L5709">
            <v>0</v>
          </cell>
        </row>
        <row r="5710">
          <cell r="C5710">
            <v>572010488</v>
          </cell>
          <cell r="D5710" t="str">
            <v xml:space="preserve"> V  </v>
          </cell>
          <cell r="E5710">
            <v>1000</v>
          </cell>
          <cell r="F5710" t="str">
            <v xml:space="preserve">PÇ  </v>
          </cell>
          <cell r="G5710">
            <v>645.35</v>
          </cell>
          <cell r="H5710">
            <v>599.77</v>
          </cell>
          <cell r="I5710">
            <v>10.7</v>
          </cell>
          <cell r="J5710">
            <v>3.95</v>
          </cell>
          <cell r="K5710">
            <v>30.93</v>
          </cell>
          <cell r="L5710">
            <v>0</v>
          </cell>
        </row>
        <row r="5711">
          <cell r="C5711">
            <v>572010498</v>
          </cell>
          <cell r="D5711" t="str">
            <v xml:space="preserve"> V  </v>
          </cell>
          <cell r="E5711">
            <v>1000</v>
          </cell>
          <cell r="F5711" t="str">
            <v xml:space="preserve">PÇ  </v>
          </cell>
          <cell r="G5711">
            <v>671.44</v>
          </cell>
          <cell r="H5711">
            <v>609.64</v>
          </cell>
          <cell r="I5711">
            <v>12.27</v>
          </cell>
          <cell r="J5711">
            <v>5.85</v>
          </cell>
          <cell r="K5711">
            <v>43.68</v>
          </cell>
          <cell r="L5711">
            <v>0</v>
          </cell>
        </row>
        <row r="5712">
          <cell r="C5712">
            <v>572010508</v>
          </cell>
          <cell r="D5712" t="str">
            <v xml:space="preserve"> V  </v>
          </cell>
          <cell r="E5712">
            <v>1000</v>
          </cell>
          <cell r="F5712" t="str">
            <v xml:space="preserve">PÇ  </v>
          </cell>
          <cell r="G5712">
            <v>3752.76</v>
          </cell>
          <cell r="H5712">
            <v>1975.3</v>
          </cell>
          <cell r="I5712">
            <v>355.47</v>
          </cell>
          <cell r="J5712">
            <v>161.27000000000001</v>
          </cell>
          <cell r="K5712">
            <v>1260.72</v>
          </cell>
          <cell r="L5712">
            <v>0</v>
          </cell>
        </row>
        <row r="5713">
          <cell r="C5713">
            <v>572010518</v>
          </cell>
          <cell r="D5713" t="str">
            <v xml:space="preserve"> V  </v>
          </cell>
          <cell r="E5713">
            <v>1000</v>
          </cell>
          <cell r="F5713" t="str">
            <v xml:space="preserve">PÇ  </v>
          </cell>
          <cell r="G5713">
            <v>1871.58</v>
          </cell>
          <cell r="H5713">
            <v>1784.82</v>
          </cell>
          <cell r="I5713">
            <v>17.850000000000001</v>
          </cell>
          <cell r="J5713">
            <v>8.1300000000000008</v>
          </cell>
          <cell r="K5713">
            <v>60.78</v>
          </cell>
          <cell r="L5713">
            <v>0</v>
          </cell>
        </row>
        <row r="5714">
          <cell r="C5714">
            <v>572010528</v>
          </cell>
          <cell r="D5714" t="str">
            <v xml:space="preserve"> V  </v>
          </cell>
          <cell r="E5714">
            <v>1000</v>
          </cell>
          <cell r="F5714" t="str">
            <v xml:space="preserve">PÇ  </v>
          </cell>
          <cell r="G5714">
            <v>2263.09</v>
          </cell>
          <cell r="H5714">
            <v>1655.77</v>
          </cell>
          <cell r="I5714">
            <v>197.7</v>
          </cell>
          <cell r="J5714">
            <v>29.79</v>
          </cell>
          <cell r="K5714">
            <v>379.83</v>
          </cell>
          <cell r="L5714">
            <v>0</v>
          </cell>
        </row>
        <row r="5715">
          <cell r="C5715">
            <v>572010538</v>
          </cell>
          <cell r="D5715" t="str">
            <v xml:space="preserve"> V  </v>
          </cell>
          <cell r="E5715">
            <v>1000</v>
          </cell>
          <cell r="F5715" t="str">
            <v xml:space="preserve">PÇ  </v>
          </cell>
          <cell r="G5715">
            <v>956.92</v>
          </cell>
          <cell r="H5715">
            <v>716.77</v>
          </cell>
          <cell r="I5715">
            <v>75.5</v>
          </cell>
          <cell r="J5715">
            <v>13.59</v>
          </cell>
          <cell r="K5715">
            <v>151.06</v>
          </cell>
          <cell r="L5715">
            <v>0</v>
          </cell>
        </row>
        <row r="5716">
          <cell r="C5716">
            <v>572010548</v>
          </cell>
          <cell r="D5716" t="str">
            <v xml:space="preserve"> V  </v>
          </cell>
          <cell r="E5716">
            <v>1000</v>
          </cell>
          <cell r="F5716" t="str">
            <v xml:space="preserve">PÇ  </v>
          </cell>
          <cell r="G5716">
            <v>882.42</v>
          </cell>
          <cell r="H5716">
            <v>809.45</v>
          </cell>
          <cell r="I5716">
            <v>15.37</v>
          </cell>
          <cell r="J5716">
            <v>6.79</v>
          </cell>
          <cell r="K5716">
            <v>50.81</v>
          </cell>
          <cell r="L5716">
            <v>0</v>
          </cell>
        </row>
        <row r="5717">
          <cell r="C5717">
            <v>572010558</v>
          </cell>
          <cell r="D5717" t="str">
            <v xml:space="preserve"> V  </v>
          </cell>
          <cell r="E5717">
            <v>1000</v>
          </cell>
          <cell r="F5717" t="str">
            <v xml:space="preserve">PÇ  </v>
          </cell>
          <cell r="G5717">
            <v>1020.92</v>
          </cell>
          <cell r="H5717">
            <v>934.98</v>
          </cell>
          <cell r="I5717">
            <v>18.78</v>
          </cell>
          <cell r="J5717">
            <v>7.87</v>
          </cell>
          <cell r="K5717">
            <v>59.29</v>
          </cell>
          <cell r="L5717">
            <v>0</v>
          </cell>
        </row>
        <row r="5718">
          <cell r="C5718">
            <v>572010568</v>
          </cell>
          <cell r="D5718" t="str">
            <v xml:space="preserve"> V  </v>
          </cell>
          <cell r="E5718">
            <v>1000</v>
          </cell>
          <cell r="F5718" t="str">
            <v xml:space="preserve">PÇ  </v>
          </cell>
          <cell r="G5718">
            <v>1117.43</v>
          </cell>
          <cell r="H5718">
            <v>581.07000000000005</v>
          </cell>
          <cell r="I5718">
            <v>120</v>
          </cell>
          <cell r="J5718">
            <v>47.64</v>
          </cell>
          <cell r="K5718">
            <v>368.72</v>
          </cell>
          <cell r="L5718">
            <v>0</v>
          </cell>
        </row>
        <row r="5719">
          <cell r="C5719">
            <v>572010618</v>
          </cell>
          <cell r="D5719" t="str">
            <v xml:space="preserve"> V  </v>
          </cell>
          <cell r="E5719">
            <v>1000</v>
          </cell>
          <cell r="F5719" t="str">
            <v xml:space="preserve">PÇ  </v>
          </cell>
          <cell r="G5719">
            <v>504.2</v>
          </cell>
          <cell r="H5719">
            <v>389.83</v>
          </cell>
          <cell r="I5719">
            <v>11.52</v>
          </cell>
          <cell r="J5719">
            <v>4.83</v>
          </cell>
          <cell r="K5719">
            <v>98.02</v>
          </cell>
          <cell r="L5719">
            <v>0</v>
          </cell>
        </row>
        <row r="5720">
          <cell r="C5720">
            <v>572010628</v>
          </cell>
          <cell r="D5720" t="str">
            <v xml:space="preserve"> V  </v>
          </cell>
          <cell r="E5720">
            <v>1000</v>
          </cell>
          <cell r="F5720" t="str">
            <v xml:space="preserve">PÇ  </v>
          </cell>
          <cell r="G5720">
            <v>3184.04</v>
          </cell>
          <cell r="H5720">
            <v>2721.12</v>
          </cell>
          <cell r="I5720">
            <v>149.72</v>
          </cell>
          <cell r="J5720">
            <v>25</v>
          </cell>
          <cell r="K5720">
            <v>288.2</v>
          </cell>
          <cell r="L5720">
            <v>0</v>
          </cell>
        </row>
        <row r="5721">
          <cell r="C5721">
            <v>572010678</v>
          </cell>
          <cell r="D5721" t="str">
            <v xml:space="preserve"> V  </v>
          </cell>
          <cell r="E5721">
            <v>1000</v>
          </cell>
          <cell r="F5721" t="str">
            <v xml:space="preserve">PÇ  </v>
          </cell>
          <cell r="G5721">
            <v>3224.86</v>
          </cell>
          <cell r="H5721">
            <v>3174.5</v>
          </cell>
          <cell r="I5721">
            <v>10.53</v>
          </cell>
          <cell r="J5721">
            <v>4.67</v>
          </cell>
          <cell r="K5721">
            <v>35.159999999999997</v>
          </cell>
          <cell r="L5721">
            <v>0</v>
          </cell>
        </row>
        <row r="5722">
          <cell r="C5722">
            <v>572010688</v>
          </cell>
          <cell r="D5722" t="str">
            <v xml:space="preserve"> V  </v>
          </cell>
          <cell r="E5722">
            <v>1000</v>
          </cell>
          <cell r="F5722" t="str">
            <v xml:space="preserve">PÇ  </v>
          </cell>
          <cell r="G5722">
            <v>1264.3</v>
          </cell>
          <cell r="H5722">
            <v>625.66</v>
          </cell>
          <cell r="I5722">
            <v>127.4</v>
          </cell>
          <cell r="J5722">
            <v>60.53</v>
          </cell>
          <cell r="K5722">
            <v>450.71</v>
          </cell>
          <cell r="L5722">
            <v>0</v>
          </cell>
        </row>
        <row r="5723">
          <cell r="C5723">
            <v>572010698</v>
          </cell>
          <cell r="D5723" t="str">
            <v xml:space="preserve"> V  </v>
          </cell>
          <cell r="E5723">
            <v>1000</v>
          </cell>
          <cell r="F5723" t="str">
            <v xml:space="preserve">PÇ  </v>
          </cell>
          <cell r="G5723">
            <v>2150</v>
          </cell>
          <cell r="H5723">
            <v>2080</v>
          </cell>
          <cell r="I5723">
            <v>14</v>
          </cell>
          <cell r="J5723">
            <v>8</v>
          </cell>
          <cell r="K5723">
            <v>48</v>
          </cell>
          <cell r="L5723">
            <v>0</v>
          </cell>
        </row>
        <row r="5724">
          <cell r="C5724">
            <v>572010718</v>
          </cell>
          <cell r="D5724" t="str">
            <v xml:space="preserve"> V  </v>
          </cell>
          <cell r="E5724">
            <v>1000</v>
          </cell>
          <cell r="F5724" t="str">
            <v xml:space="preserve">PÇ  </v>
          </cell>
          <cell r="G5724">
            <v>769.26</v>
          </cell>
          <cell r="H5724">
            <v>708.38</v>
          </cell>
          <cell r="I5724">
            <v>17.940000000000001</v>
          </cell>
          <cell r="J5724">
            <v>6.03</v>
          </cell>
          <cell r="K5724">
            <v>36.909999999999997</v>
          </cell>
          <cell r="L5724">
            <v>0</v>
          </cell>
        </row>
        <row r="5725">
          <cell r="C5725">
            <v>572010978</v>
          </cell>
          <cell r="D5725" t="str">
            <v xml:space="preserve"> V  </v>
          </cell>
          <cell r="E5725">
            <v>1000</v>
          </cell>
          <cell r="F5725" t="str">
            <v xml:space="preserve">PÇ  </v>
          </cell>
          <cell r="G5725">
            <v>6282.79</v>
          </cell>
          <cell r="H5725">
            <v>3849.2</v>
          </cell>
          <cell r="I5725">
            <v>695.9</v>
          </cell>
          <cell r="J5725">
            <v>152.52000000000001</v>
          </cell>
          <cell r="K5725">
            <v>1585.17</v>
          </cell>
          <cell r="L5725">
            <v>0</v>
          </cell>
        </row>
        <row r="5726">
          <cell r="C5726">
            <v>572020358</v>
          </cell>
          <cell r="D5726" t="str">
            <v xml:space="preserve"> V  </v>
          </cell>
          <cell r="E5726">
            <v>1000</v>
          </cell>
          <cell r="F5726" t="str">
            <v xml:space="preserve">PÇ  </v>
          </cell>
          <cell r="G5726">
            <v>465.13</v>
          </cell>
          <cell r="H5726">
            <v>323.27</v>
          </cell>
          <cell r="I5726">
            <v>40.340000000000003</v>
          </cell>
          <cell r="J5726">
            <v>17.239999999999998</v>
          </cell>
          <cell r="K5726">
            <v>84.28</v>
          </cell>
          <cell r="L5726">
            <v>0</v>
          </cell>
        </row>
        <row r="5727">
          <cell r="C5727">
            <v>572020418</v>
          </cell>
          <cell r="D5727" t="str">
            <v xml:space="preserve"> V  </v>
          </cell>
          <cell r="E5727">
            <v>1000</v>
          </cell>
          <cell r="F5727" t="str">
            <v xml:space="preserve">PÇ  </v>
          </cell>
          <cell r="G5727">
            <v>760.84</v>
          </cell>
          <cell r="H5727">
            <v>760.84</v>
          </cell>
          <cell r="I5727">
            <v>0</v>
          </cell>
          <cell r="J5727">
            <v>0</v>
          </cell>
          <cell r="K5727">
            <v>0</v>
          </cell>
          <cell r="L5727">
            <v>0</v>
          </cell>
        </row>
        <row r="5728">
          <cell r="C5728">
            <v>572020428</v>
          </cell>
          <cell r="D5728" t="str">
            <v xml:space="preserve"> V  </v>
          </cell>
          <cell r="E5728">
            <v>1000</v>
          </cell>
          <cell r="F5728" t="str">
            <v xml:space="preserve">PÇ  </v>
          </cell>
          <cell r="G5728">
            <v>116.33</v>
          </cell>
          <cell r="H5728">
            <v>116.33</v>
          </cell>
          <cell r="I5728">
            <v>0</v>
          </cell>
          <cell r="J5728">
            <v>0</v>
          </cell>
          <cell r="K5728">
            <v>0</v>
          </cell>
          <cell r="L5728">
            <v>0</v>
          </cell>
        </row>
        <row r="5729">
          <cell r="C5729">
            <v>572030088</v>
          </cell>
          <cell r="D5729" t="str">
            <v xml:space="preserve"> V  </v>
          </cell>
          <cell r="E5729">
            <v>1000</v>
          </cell>
          <cell r="F5729" t="str">
            <v xml:space="preserve">PÇ  </v>
          </cell>
          <cell r="G5729">
            <v>25.33</v>
          </cell>
          <cell r="H5729">
            <v>25.33</v>
          </cell>
          <cell r="I5729">
            <v>0</v>
          </cell>
          <cell r="J5729">
            <v>0</v>
          </cell>
          <cell r="K5729">
            <v>0</v>
          </cell>
          <cell r="L5729">
            <v>0</v>
          </cell>
        </row>
        <row r="5730">
          <cell r="C5730">
            <v>572040308</v>
          </cell>
          <cell r="D5730" t="str">
            <v xml:space="preserve"> V  </v>
          </cell>
          <cell r="E5730">
            <v>1000</v>
          </cell>
          <cell r="F5730" t="str">
            <v xml:space="preserve">PÇ  </v>
          </cell>
          <cell r="G5730">
            <v>118.22</v>
          </cell>
          <cell r="H5730">
            <v>88.83</v>
          </cell>
          <cell r="I5730">
            <v>6.33</v>
          </cell>
          <cell r="J5730">
            <v>2.68</v>
          </cell>
          <cell r="K5730">
            <v>20.38</v>
          </cell>
          <cell r="L5730">
            <v>0</v>
          </cell>
        </row>
        <row r="5731">
          <cell r="C5731">
            <v>572040398</v>
          </cell>
          <cell r="D5731" t="str">
            <v xml:space="preserve"> V  </v>
          </cell>
          <cell r="E5731">
            <v>1000</v>
          </cell>
          <cell r="F5731" t="str">
            <v xml:space="preserve">PÇ  </v>
          </cell>
          <cell r="G5731">
            <v>832.81</v>
          </cell>
          <cell r="H5731">
            <v>260.24</v>
          </cell>
          <cell r="I5731">
            <v>117.9</v>
          </cell>
          <cell r="J5731">
            <v>53.47</v>
          </cell>
          <cell r="K5731">
            <v>401.2</v>
          </cell>
          <cell r="L5731">
            <v>0</v>
          </cell>
        </row>
        <row r="5732">
          <cell r="C5732">
            <v>572040458</v>
          </cell>
          <cell r="D5732" t="str">
            <v xml:space="preserve"> V  </v>
          </cell>
          <cell r="E5732">
            <v>1000</v>
          </cell>
          <cell r="F5732" t="str">
            <v xml:space="preserve">PÇ  </v>
          </cell>
          <cell r="G5732">
            <v>1126.3599999999999</v>
          </cell>
          <cell r="H5732">
            <v>148.08000000000001</v>
          </cell>
          <cell r="I5732">
            <v>232.02</v>
          </cell>
          <cell r="J5732">
            <v>84.95</v>
          </cell>
          <cell r="K5732">
            <v>661.31</v>
          </cell>
          <cell r="L5732">
            <v>0</v>
          </cell>
        </row>
        <row r="5733">
          <cell r="C5733">
            <v>572040638</v>
          </cell>
          <cell r="D5733" t="str">
            <v xml:space="preserve"> V  </v>
          </cell>
          <cell r="E5733">
            <v>1000</v>
          </cell>
          <cell r="F5733" t="str">
            <v xml:space="preserve">PÇ  </v>
          </cell>
          <cell r="G5733">
            <v>139.6</v>
          </cell>
          <cell r="H5733">
            <v>139.6</v>
          </cell>
          <cell r="I5733">
            <v>0</v>
          </cell>
          <cell r="J5733">
            <v>0</v>
          </cell>
          <cell r="K5733">
            <v>0</v>
          </cell>
          <cell r="L5733">
            <v>0</v>
          </cell>
        </row>
        <row r="5734">
          <cell r="C5734">
            <v>572140088</v>
          </cell>
          <cell r="D5734" t="str">
            <v xml:space="preserve"> V  </v>
          </cell>
          <cell r="E5734">
            <v>1000</v>
          </cell>
          <cell r="F5734" t="str">
            <v xml:space="preserve">PÇ  </v>
          </cell>
          <cell r="G5734">
            <v>4157.04</v>
          </cell>
          <cell r="H5734">
            <v>4157.04</v>
          </cell>
          <cell r="I5734">
            <v>0</v>
          </cell>
          <cell r="J5734">
            <v>0</v>
          </cell>
          <cell r="K5734">
            <v>0</v>
          </cell>
          <cell r="L5734">
            <v>0</v>
          </cell>
        </row>
        <row r="5735">
          <cell r="C5735">
            <v>671201058</v>
          </cell>
          <cell r="D5735" t="str">
            <v xml:space="preserve"> V  </v>
          </cell>
          <cell r="E5735">
            <v>1000</v>
          </cell>
          <cell r="F5735" t="str">
            <v xml:space="preserve">PÇ  </v>
          </cell>
          <cell r="G5735">
            <v>1826.5</v>
          </cell>
          <cell r="H5735">
            <v>1826.5</v>
          </cell>
          <cell r="I5735">
            <v>0</v>
          </cell>
          <cell r="J5735">
            <v>0</v>
          </cell>
          <cell r="K5735">
            <v>0</v>
          </cell>
          <cell r="L5735">
            <v>0</v>
          </cell>
        </row>
        <row r="5736">
          <cell r="C5736">
            <v>671360178</v>
          </cell>
          <cell r="D5736" t="str">
            <v xml:space="preserve"> V  </v>
          </cell>
          <cell r="E5736">
            <v>1000</v>
          </cell>
          <cell r="F5736" t="str">
            <v xml:space="preserve">PÇ  </v>
          </cell>
          <cell r="G5736">
            <v>168.92</v>
          </cell>
          <cell r="H5736">
            <v>168.92</v>
          </cell>
          <cell r="I5736">
            <v>0</v>
          </cell>
          <cell r="J5736">
            <v>0</v>
          </cell>
          <cell r="K5736">
            <v>0</v>
          </cell>
          <cell r="L5736">
            <v>0</v>
          </cell>
        </row>
        <row r="5737">
          <cell r="C5737">
            <v>671361088</v>
          </cell>
          <cell r="D5737" t="str">
            <v xml:space="preserve"> V  </v>
          </cell>
          <cell r="E5737">
            <v>1000</v>
          </cell>
          <cell r="F5737" t="str">
            <v xml:space="preserve">PÇ  </v>
          </cell>
          <cell r="G5737">
            <v>987.45</v>
          </cell>
          <cell r="H5737">
            <v>355.89</v>
          </cell>
          <cell r="I5737">
            <v>112.91</v>
          </cell>
          <cell r="J5737">
            <v>42.98</v>
          </cell>
          <cell r="K5737">
            <v>475.67</v>
          </cell>
          <cell r="L5737">
            <v>0</v>
          </cell>
        </row>
        <row r="5738">
          <cell r="C5738">
            <v>671408248</v>
          </cell>
          <cell r="D5738" t="str">
            <v xml:space="preserve"> V  </v>
          </cell>
          <cell r="E5738">
            <v>1000</v>
          </cell>
          <cell r="F5738" t="str">
            <v xml:space="preserve">PÇ  </v>
          </cell>
          <cell r="G5738">
            <v>460.26</v>
          </cell>
          <cell r="H5738">
            <v>460.26</v>
          </cell>
          <cell r="I5738">
            <v>0</v>
          </cell>
          <cell r="J5738">
            <v>0</v>
          </cell>
          <cell r="K5738">
            <v>0</v>
          </cell>
          <cell r="L5738">
            <v>0</v>
          </cell>
        </row>
        <row r="5739">
          <cell r="C5739">
            <v>671417088</v>
          </cell>
          <cell r="D5739" t="str">
            <v xml:space="preserve"> V  </v>
          </cell>
          <cell r="E5739">
            <v>1000</v>
          </cell>
          <cell r="F5739" t="str">
            <v xml:space="preserve">PÇ  </v>
          </cell>
          <cell r="G5739">
            <v>1067.02</v>
          </cell>
          <cell r="H5739">
            <v>280.68</v>
          </cell>
          <cell r="I5739">
            <v>117.73</v>
          </cell>
          <cell r="J5739">
            <v>25.93</v>
          </cell>
          <cell r="K5739">
            <v>642.67999999999995</v>
          </cell>
          <cell r="L5739">
            <v>0</v>
          </cell>
        </row>
        <row r="5740">
          <cell r="C5740">
            <v>671417308</v>
          </cell>
          <cell r="D5740" t="str">
            <v xml:space="preserve"> V  </v>
          </cell>
          <cell r="E5740">
            <v>1000</v>
          </cell>
          <cell r="F5740" t="str">
            <v xml:space="preserve">PÇ  </v>
          </cell>
          <cell r="G5740">
            <v>1421.94</v>
          </cell>
          <cell r="H5740">
            <v>1421.94</v>
          </cell>
          <cell r="I5740">
            <v>0</v>
          </cell>
          <cell r="J5740">
            <v>0</v>
          </cell>
          <cell r="K5740">
            <v>0</v>
          </cell>
          <cell r="L5740">
            <v>0</v>
          </cell>
        </row>
        <row r="5741">
          <cell r="C5741">
            <v>671417338</v>
          </cell>
          <cell r="D5741" t="str">
            <v xml:space="preserve"> V  </v>
          </cell>
          <cell r="E5741">
            <v>1000</v>
          </cell>
          <cell r="F5741" t="str">
            <v xml:space="preserve">PÇ  </v>
          </cell>
          <cell r="G5741">
            <v>820.67</v>
          </cell>
          <cell r="H5741">
            <v>430.03</v>
          </cell>
          <cell r="I5741">
            <v>66.34</v>
          </cell>
          <cell r="J5741">
            <v>53.5</v>
          </cell>
          <cell r="K5741">
            <v>270.8</v>
          </cell>
          <cell r="L5741">
            <v>0</v>
          </cell>
        </row>
        <row r="5742">
          <cell r="C5742">
            <v>671420228</v>
          </cell>
          <cell r="D5742" t="str">
            <v xml:space="preserve"> V  </v>
          </cell>
          <cell r="E5742">
            <v>1000</v>
          </cell>
          <cell r="F5742" t="str">
            <v xml:space="preserve">PÇ  </v>
          </cell>
          <cell r="G5742">
            <v>1106.53</v>
          </cell>
          <cell r="H5742">
            <v>120.04</v>
          </cell>
          <cell r="I5742">
            <v>411.64</v>
          </cell>
          <cell r="J5742">
            <v>46.66</v>
          </cell>
          <cell r="K5742">
            <v>528.19000000000005</v>
          </cell>
          <cell r="L5742">
            <v>0</v>
          </cell>
        </row>
        <row r="5743">
          <cell r="C5743">
            <v>671427018</v>
          </cell>
          <cell r="D5743" t="str">
            <v xml:space="preserve"> V  </v>
          </cell>
          <cell r="E5743">
            <v>1000</v>
          </cell>
          <cell r="F5743" t="str">
            <v xml:space="preserve">PÇ  </v>
          </cell>
          <cell r="G5743">
            <v>631.28</v>
          </cell>
          <cell r="H5743">
            <v>448.43</v>
          </cell>
          <cell r="I5743">
            <v>5.4</v>
          </cell>
          <cell r="J5743">
            <v>17.350000000000001</v>
          </cell>
          <cell r="K5743">
            <v>160.1</v>
          </cell>
          <cell r="L5743">
            <v>0</v>
          </cell>
        </row>
        <row r="5744">
          <cell r="C5744">
            <v>671439168</v>
          </cell>
          <cell r="D5744" t="str">
            <v xml:space="preserve"> V  </v>
          </cell>
          <cell r="E5744">
            <v>1000</v>
          </cell>
          <cell r="F5744" t="str">
            <v xml:space="preserve">PÇ  </v>
          </cell>
          <cell r="G5744">
            <v>614.20000000000005</v>
          </cell>
          <cell r="H5744">
            <v>77.319999999999993</v>
          </cell>
          <cell r="I5744">
            <v>161.96</v>
          </cell>
          <cell r="J5744">
            <v>40.98</v>
          </cell>
          <cell r="K5744">
            <v>333.94</v>
          </cell>
          <cell r="L5744">
            <v>0</v>
          </cell>
        </row>
        <row r="5745">
          <cell r="C5745">
            <v>671450038</v>
          </cell>
          <cell r="D5745" t="str">
            <v xml:space="preserve"> V  </v>
          </cell>
          <cell r="E5745">
            <v>1000</v>
          </cell>
          <cell r="F5745" t="str">
            <v xml:space="preserve">PÇ  </v>
          </cell>
          <cell r="G5745">
            <v>228.46</v>
          </cell>
          <cell r="H5745">
            <v>19.218393937613818</v>
          </cell>
          <cell r="I5745">
            <v>80.738727603830114</v>
          </cell>
          <cell r="J5745">
            <v>12.850287845855608</v>
          </cell>
          <cell r="K5745">
            <v>115.65259061270046</v>
          </cell>
          <cell r="L5745">
            <v>0</v>
          </cell>
        </row>
        <row r="5746">
          <cell r="C5746">
            <v>671451018</v>
          </cell>
          <cell r="D5746" t="str">
            <v xml:space="preserve"> V  </v>
          </cell>
          <cell r="E5746">
            <v>1000</v>
          </cell>
          <cell r="F5746" t="str">
            <v xml:space="preserve">PÇ  </v>
          </cell>
          <cell r="G5746">
            <v>6897.5</v>
          </cell>
          <cell r="H5746">
            <v>6214.37</v>
          </cell>
          <cell r="I5746">
            <v>222.81</v>
          </cell>
          <cell r="J5746">
            <v>79.69</v>
          </cell>
          <cell r="K5746">
            <v>380.63</v>
          </cell>
          <cell r="L5746">
            <v>0</v>
          </cell>
        </row>
        <row r="5747">
          <cell r="C5747">
            <v>671452328</v>
          </cell>
          <cell r="D5747" t="str">
            <v xml:space="preserve"> V  </v>
          </cell>
          <cell r="E5747">
            <v>1000</v>
          </cell>
          <cell r="F5747" t="str">
            <v xml:space="preserve">PÇ  </v>
          </cell>
          <cell r="G5747">
            <v>453.96</v>
          </cell>
          <cell r="H5747">
            <v>134.97999999999999</v>
          </cell>
          <cell r="I5747">
            <v>90.6</v>
          </cell>
          <cell r="J5747">
            <v>38.68</v>
          </cell>
          <cell r="K5747">
            <v>189.7</v>
          </cell>
          <cell r="L5747">
            <v>0</v>
          </cell>
        </row>
        <row r="5748">
          <cell r="C5748">
            <v>671452338</v>
          </cell>
          <cell r="D5748" t="str">
            <v xml:space="preserve"> V  </v>
          </cell>
          <cell r="E5748">
            <v>1000</v>
          </cell>
          <cell r="F5748" t="str">
            <v xml:space="preserve">PÇ  </v>
          </cell>
          <cell r="G5748">
            <v>453.94</v>
          </cell>
          <cell r="H5748">
            <v>134.97999999999999</v>
          </cell>
          <cell r="I5748">
            <v>90.61</v>
          </cell>
          <cell r="J5748">
            <v>38.68</v>
          </cell>
          <cell r="K5748">
            <v>189.67</v>
          </cell>
          <cell r="L5748">
            <v>0</v>
          </cell>
        </row>
        <row r="5749">
          <cell r="C5749">
            <v>671457018</v>
          </cell>
          <cell r="D5749" t="str">
            <v xml:space="preserve"> V  </v>
          </cell>
          <cell r="E5749">
            <v>1000</v>
          </cell>
          <cell r="F5749" t="str">
            <v xml:space="preserve">PÇ  </v>
          </cell>
          <cell r="G5749">
            <v>39.130000000000003</v>
          </cell>
          <cell r="H5749">
            <v>4.68</v>
          </cell>
          <cell r="I5749">
            <v>10.220000000000001</v>
          </cell>
          <cell r="J5749">
            <v>3.83</v>
          </cell>
          <cell r="K5749">
            <v>20.399999999999999</v>
          </cell>
          <cell r="L5749">
            <v>0</v>
          </cell>
        </row>
        <row r="5750">
          <cell r="C5750">
            <v>671457738</v>
          </cell>
          <cell r="D5750" t="str">
            <v xml:space="preserve"> V  </v>
          </cell>
          <cell r="E5750">
            <v>1000</v>
          </cell>
          <cell r="F5750" t="str">
            <v xml:space="preserve">PÇ  </v>
          </cell>
          <cell r="G5750">
            <v>410.74</v>
          </cell>
          <cell r="H5750">
            <v>409.95</v>
          </cell>
          <cell r="I5750">
            <v>0.22</v>
          </cell>
          <cell r="J5750">
            <v>0.06</v>
          </cell>
          <cell r="K5750">
            <v>0.51</v>
          </cell>
          <cell r="L5750">
            <v>0</v>
          </cell>
        </row>
        <row r="5751">
          <cell r="C5751">
            <v>671460648</v>
          </cell>
          <cell r="D5751" t="str">
            <v xml:space="preserve"> V  </v>
          </cell>
          <cell r="E5751">
            <v>1000</v>
          </cell>
          <cell r="F5751" t="str">
            <v xml:space="preserve">PÇ  </v>
          </cell>
          <cell r="G5751">
            <v>292.82</v>
          </cell>
          <cell r="H5751">
            <v>292.82</v>
          </cell>
          <cell r="I5751">
            <v>0</v>
          </cell>
          <cell r="J5751">
            <v>0</v>
          </cell>
          <cell r="K5751">
            <v>0</v>
          </cell>
          <cell r="L5751">
            <v>0</v>
          </cell>
        </row>
        <row r="5752">
          <cell r="C5752">
            <v>671460998</v>
          </cell>
          <cell r="D5752" t="str">
            <v xml:space="preserve"> V  </v>
          </cell>
          <cell r="E5752">
            <v>1000</v>
          </cell>
          <cell r="F5752" t="str">
            <v xml:space="preserve">PÇ  </v>
          </cell>
          <cell r="G5752">
            <v>132.97999999999999</v>
          </cell>
          <cell r="H5752">
            <v>132.97999999999999</v>
          </cell>
          <cell r="I5752">
            <v>0</v>
          </cell>
          <cell r="J5752">
            <v>0</v>
          </cell>
          <cell r="K5752">
            <v>0</v>
          </cell>
          <cell r="L5752">
            <v>0</v>
          </cell>
        </row>
        <row r="5753">
          <cell r="C5753">
            <v>671461058</v>
          </cell>
          <cell r="D5753" t="str">
            <v xml:space="preserve"> V  </v>
          </cell>
          <cell r="E5753">
            <v>1000</v>
          </cell>
          <cell r="F5753" t="str">
            <v xml:space="preserve">PÇ  </v>
          </cell>
          <cell r="G5753">
            <v>513.16999999999996</v>
          </cell>
          <cell r="H5753">
            <v>513.16999999999996</v>
          </cell>
          <cell r="I5753">
            <v>0</v>
          </cell>
          <cell r="J5753">
            <v>0</v>
          </cell>
          <cell r="K5753">
            <v>0</v>
          </cell>
          <cell r="L5753">
            <v>0</v>
          </cell>
        </row>
        <row r="5754">
          <cell r="C5754">
            <v>671461068</v>
          </cell>
          <cell r="D5754" t="str">
            <v xml:space="preserve"> V  </v>
          </cell>
          <cell r="E5754">
            <v>1000</v>
          </cell>
          <cell r="F5754" t="str">
            <v xml:space="preserve">PÇ  </v>
          </cell>
          <cell r="G5754">
            <v>494.89</v>
          </cell>
          <cell r="H5754">
            <v>494.89</v>
          </cell>
          <cell r="I5754">
            <v>0</v>
          </cell>
          <cell r="J5754">
            <v>0</v>
          </cell>
          <cell r="K5754">
            <v>0</v>
          </cell>
          <cell r="L5754">
            <v>0</v>
          </cell>
        </row>
        <row r="5755">
          <cell r="C5755">
            <v>671467028</v>
          </cell>
          <cell r="D5755" t="str">
            <v xml:space="preserve"> V  </v>
          </cell>
          <cell r="E5755">
            <v>1000</v>
          </cell>
          <cell r="F5755" t="str">
            <v xml:space="preserve">PÇ  </v>
          </cell>
          <cell r="G5755">
            <v>339.43</v>
          </cell>
          <cell r="H5755">
            <v>151.71</v>
          </cell>
          <cell r="I5755">
            <v>14.4</v>
          </cell>
          <cell r="J5755">
            <v>9.36</v>
          </cell>
          <cell r="K5755">
            <v>163.96</v>
          </cell>
          <cell r="L5755">
            <v>0</v>
          </cell>
        </row>
        <row r="5756">
          <cell r="C5756">
            <v>671499808</v>
          </cell>
          <cell r="D5756" t="str">
            <v xml:space="preserve"> V  </v>
          </cell>
          <cell r="E5756">
            <v>1000</v>
          </cell>
          <cell r="F5756" t="str">
            <v xml:space="preserve">PÇ  </v>
          </cell>
          <cell r="G5756">
            <v>321.52</v>
          </cell>
          <cell r="H5756">
            <v>321.52</v>
          </cell>
          <cell r="I5756">
            <v>0</v>
          </cell>
          <cell r="J5756">
            <v>0</v>
          </cell>
          <cell r="K5756">
            <v>0</v>
          </cell>
          <cell r="L5756">
            <v>0</v>
          </cell>
        </row>
        <row r="5757">
          <cell r="C5757">
            <v>671606608</v>
          </cell>
          <cell r="D5757" t="str">
            <v xml:space="preserve"> V  </v>
          </cell>
          <cell r="E5757">
            <v>1000</v>
          </cell>
          <cell r="F5757" t="str">
            <v xml:space="preserve">PÇ  </v>
          </cell>
          <cell r="G5757">
            <v>124.68</v>
          </cell>
          <cell r="H5757">
            <v>124.23</v>
          </cell>
          <cell r="I5757">
            <v>0.17</v>
          </cell>
          <cell r="J5757">
            <v>0.03</v>
          </cell>
          <cell r="K5757">
            <v>0.25</v>
          </cell>
          <cell r="L5757">
            <v>0</v>
          </cell>
        </row>
        <row r="5758">
          <cell r="C5758">
            <v>671651038</v>
          </cell>
          <cell r="D5758" t="str">
            <v xml:space="preserve"> V  </v>
          </cell>
          <cell r="E5758">
            <v>1000</v>
          </cell>
          <cell r="F5758" t="str">
            <v xml:space="preserve">PÇ  </v>
          </cell>
          <cell r="G5758">
            <v>3847.81</v>
          </cell>
          <cell r="H5758">
            <v>3847.81</v>
          </cell>
          <cell r="I5758">
            <v>0</v>
          </cell>
          <cell r="J5758">
            <v>0</v>
          </cell>
          <cell r="K5758">
            <v>0</v>
          </cell>
          <cell r="L5758">
            <v>0</v>
          </cell>
        </row>
        <row r="5759">
          <cell r="C5759">
            <v>671657448</v>
          </cell>
          <cell r="D5759" t="str">
            <v xml:space="preserve"> V  </v>
          </cell>
          <cell r="E5759">
            <v>1000</v>
          </cell>
          <cell r="F5759" t="str">
            <v xml:space="preserve">PÇ  </v>
          </cell>
          <cell r="G5759">
            <v>729.34</v>
          </cell>
          <cell r="H5759">
            <v>729.34</v>
          </cell>
          <cell r="I5759">
            <v>0</v>
          </cell>
          <cell r="J5759">
            <v>0</v>
          </cell>
          <cell r="K5759">
            <v>0</v>
          </cell>
          <cell r="L5759">
            <v>0</v>
          </cell>
        </row>
        <row r="5760">
          <cell r="C5760">
            <v>671657738</v>
          </cell>
          <cell r="D5760" t="str">
            <v xml:space="preserve"> V  </v>
          </cell>
          <cell r="E5760">
            <v>1000</v>
          </cell>
          <cell r="F5760" t="str">
            <v xml:space="preserve">PÇ  </v>
          </cell>
          <cell r="G5760">
            <v>374.74</v>
          </cell>
          <cell r="H5760">
            <v>373.93</v>
          </cell>
          <cell r="I5760">
            <v>0.23</v>
          </cell>
          <cell r="J5760">
            <v>7.0000000000000007E-2</v>
          </cell>
          <cell r="K5760">
            <v>0.51</v>
          </cell>
          <cell r="L5760">
            <v>0</v>
          </cell>
        </row>
        <row r="5761">
          <cell r="C5761">
            <v>671665698</v>
          </cell>
          <cell r="D5761" t="str">
            <v xml:space="preserve"> V  </v>
          </cell>
          <cell r="E5761">
            <v>1000</v>
          </cell>
          <cell r="F5761" t="str">
            <v xml:space="preserve">PÇ  </v>
          </cell>
          <cell r="G5761">
            <v>451.01</v>
          </cell>
          <cell r="H5761">
            <v>386.97</v>
          </cell>
          <cell r="I5761">
            <v>18.18</v>
          </cell>
          <cell r="J5761">
            <v>4.93</v>
          </cell>
          <cell r="K5761">
            <v>40.93</v>
          </cell>
          <cell r="L5761">
            <v>0</v>
          </cell>
        </row>
        <row r="5762">
          <cell r="C5762">
            <v>671703768</v>
          </cell>
          <cell r="D5762" t="str">
            <v xml:space="preserve"> V  </v>
          </cell>
          <cell r="E5762">
            <v>1000</v>
          </cell>
          <cell r="F5762" t="str">
            <v xml:space="preserve">PÇ  </v>
          </cell>
          <cell r="G5762">
            <v>1042.0999999999999</v>
          </cell>
          <cell r="H5762">
            <v>567.9</v>
          </cell>
          <cell r="I5762">
            <v>78.900000000000006</v>
          </cell>
          <cell r="J5762">
            <v>49.92</v>
          </cell>
          <cell r="K5762">
            <v>345.38</v>
          </cell>
          <cell r="L5762">
            <v>0</v>
          </cell>
        </row>
        <row r="5763">
          <cell r="C5763">
            <v>672420118</v>
          </cell>
          <cell r="D5763" t="str">
            <v xml:space="preserve"> V  </v>
          </cell>
          <cell r="E5763">
            <v>1000</v>
          </cell>
          <cell r="F5763" t="str">
            <v xml:space="preserve">PÇ  </v>
          </cell>
          <cell r="G5763">
            <v>134.16</v>
          </cell>
          <cell r="H5763">
            <v>65.52</v>
          </cell>
          <cell r="I5763">
            <v>9.1300000000000008</v>
          </cell>
          <cell r="J5763">
            <v>10.58</v>
          </cell>
          <cell r="K5763">
            <v>48.93</v>
          </cell>
          <cell r="L5763">
            <v>0</v>
          </cell>
        </row>
        <row r="5764">
          <cell r="C5764">
            <v>672420128</v>
          </cell>
          <cell r="D5764" t="str">
            <v xml:space="preserve"> V  </v>
          </cell>
          <cell r="E5764">
            <v>1000</v>
          </cell>
          <cell r="F5764" t="str">
            <v xml:space="preserve">PÇ  </v>
          </cell>
          <cell r="G5764">
            <v>543.09</v>
          </cell>
          <cell r="H5764">
            <v>250.90507662698698</v>
          </cell>
          <cell r="I5764">
            <v>105.32232233231166</v>
          </cell>
          <cell r="J5764">
            <v>32.42771330814741</v>
          </cell>
          <cell r="K5764">
            <v>154.43488773255402</v>
          </cell>
          <cell r="L5764">
            <v>0</v>
          </cell>
        </row>
        <row r="5765">
          <cell r="C5765">
            <v>672420148</v>
          </cell>
          <cell r="D5765" t="str">
            <v xml:space="preserve"> V  </v>
          </cell>
          <cell r="E5765">
            <v>1000</v>
          </cell>
          <cell r="F5765" t="str">
            <v xml:space="preserve">PÇ  </v>
          </cell>
          <cell r="G5765">
            <v>398.84</v>
          </cell>
          <cell r="H5765">
            <v>122.88897433232879</v>
          </cell>
          <cell r="I5765">
            <v>41.063153902109534</v>
          </cell>
          <cell r="J5765">
            <v>34.172667567286709</v>
          </cell>
          <cell r="K5765">
            <v>200.71520419827499</v>
          </cell>
          <cell r="L5765">
            <v>0</v>
          </cell>
        </row>
        <row r="5766">
          <cell r="C5766">
            <v>672420168</v>
          </cell>
          <cell r="D5766" t="str">
            <v xml:space="preserve"> V  </v>
          </cell>
          <cell r="E5766">
            <v>1000</v>
          </cell>
          <cell r="F5766" t="str">
            <v xml:space="preserve">PÇ  </v>
          </cell>
          <cell r="G5766">
            <v>716.53</v>
          </cell>
          <cell r="H5766">
            <v>182.94</v>
          </cell>
          <cell r="I5766">
            <v>7.24</v>
          </cell>
          <cell r="J5766">
            <v>14.12</v>
          </cell>
          <cell r="K5766">
            <v>512.23</v>
          </cell>
          <cell r="L5766">
            <v>0</v>
          </cell>
        </row>
        <row r="5767">
          <cell r="C5767">
            <v>672420208</v>
          </cell>
          <cell r="D5767" t="str">
            <v xml:space="preserve"> V  </v>
          </cell>
          <cell r="E5767">
            <v>1000</v>
          </cell>
          <cell r="F5767" t="str">
            <v xml:space="preserve">PÇ  </v>
          </cell>
          <cell r="G5767">
            <v>410.6</v>
          </cell>
          <cell r="H5767">
            <v>175.75737425041081</v>
          </cell>
          <cell r="I5767">
            <v>43.391689963507545</v>
          </cell>
          <cell r="J5767">
            <v>33.919473313557695</v>
          </cell>
          <cell r="K5767">
            <v>157.53146247252397</v>
          </cell>
          <cell r="L5767">
            <v>0</v>
          </cell>
        </row>
        <row r="5768">
          <cell r="C5768">
            <v>672420218</v>
          </cell>
          <cell r="D5768" t="str">
            <v xml:space="preserve"> V  </v>
          </cell>
          <cell r="E5768">
            <v>1000</v>
          </cell>
          <cell r="F5768" t="str">
            <v xml:space="preserve">PÇ  </v>
          </cell>
          <cell r="G5768">
            <v>725.38</v>
          </cell>
          <cell r="H5768">
            <v>173.62</v>
          </cell>
          <cell r="I5768">
            <v>52.15</v>
          </cell>
          <cell r="J5768">
            <v>13.57</v>
          </cell>
          <cell r="K5768">
            <v>486.04</v>
          </cell>
          <cell r="L5768">
            <v>0</v>
          </cell>
        </row>
        <row r="5769">
          <cell r="C5769">
            <v>672420228</v>
          </cell>
          <cell r="D5769" t="str">
            <v xml:space="preserve"> V  </v>
          </cell>
          <cell r="E5769">
            <v>1000</v>
          </cell>
          <cell r="F5769" t="str">
            <v xml:space="preserve">PÇ  </v>
          </cell>
          <cell r="G5769">
            <v>1205.1199999999999</v>
          </cell>
          <cell r="H5769">
            <v>354.72</v>
          </cell>
          <cell r="I5769">
            <v>27.46</v>
          </cell>
          <cell r="J5769">
            <v>7.11</v>
          </cell>
          <cell r="K5769">
            <v>815.83</v>
          </cell>
          <cell r="L5769">
            <v>0</v>
          </cell>
        </row>
        <row r="5770">
          <cell r="C5770">
            <v>672420508</v>
          </cell>
          <cell r="D5770" t="str">
            <v xml:space="preserve"> V  </v>
          </cell>
          <cell r="E5770">
            <v>1000</v>
          </cell>
          <cell r="F5770" t="str">
            <v xml:space="preserve">PÇ  </v>
          </cell>
          <cell r="G5770">
            <v>882.65</v>
          </cell>
          <cell r="H5770">
            <v>398.64</v>
          </cell>
          <cell r="I5770">
            <v>163.66</v>
          </cell>
          <cell r="J5770">
            <v>41.24</v>
          </cell>
          <cell r="K5770">
            <v>279.11</v>
          </cell>
          <cell r="L5770">
            <v>0</v>
          </cell>
        </row>
        <row r="5771">
          <cell r="C5771">
            <v>672421238</v>
          </cell>
          <cell r="D5771" t="str">
            <v xml:space="preserve"> V  </v>
          </cell>
          <cell r="E5771">
            <v>1000</v>
          </cell>
          <cell r="F5771" t="str">
            <v xml:space="preserve">PÇ  </v>
          </cell>
          <cell r="G5771">
            <v>644.51</v>
          </cell>
          <cell r="H5771">
            <v>149.90763209671204</v>
          </cell>
          <cell r="I5771">
            <v>181.66838836940428</v>
          </cell>
          <cell r="J5771">
            <v>31.283593233402975</v>
          </cell>
          <cell r="K5771">
            <v>281.6503863004807</v>
          </cell>
          <cell r="L5771">
            <v>0</v>
          </cell>
        </row>
        <row r="5772">
          <cell r="C5772">
            <v>672425068</v>
          </cell>
          <cell r="D5772" t="str">
            <v xml:space="preserve"> V  </v>
          </cell>
          <cell r="E5772">
            <v>1000</v>
          </cell>
          <cell r="F5772" t="str">
            <v xml:space="preserve">PÇ  </v>
          </cell>
          <cell r="G5772">
            <v>982.18</v>
          </cell>
          <cell r="H5772">
            <v>307.63</v>
          </cell>
          <cell r="I5772">
            <v>81.05</v>
          </cell>
          <cell r="J5772">
            <v>25.28</v>
          </cell>
          <cell r="K5772">
            <v>568.22</v>
          </cell>
          <cell r="L5772">
            <v>0</v>
          </cell>
        </row>
        <row r="5773">
          <cell r="C5773">
            <v>672425078</v>
          </cell>
          <cell r="D5773" t="str">
            <v xml:space="preserve"> V  </v>
          </cell>
          <cell r="E5773">
            <v>1000</v>
          </cell>
          <cell r="F5773" t="str">
            <v xml:space="preserve">PÇ  </v>
          </cell>
          <cell r="G5773">
            <v>3869.8</v>
          </cell>
          <cell r="H5773">
            <v>3104.23</v>
          </cell>
          <cell r="I5773">
            <v>24.97</v>
          </cell>
          <cell r="J5773">
            <v>68.09</v>
          </cell>
          <cell r="K5773">
            <v>672.51</v>
          </cell>
          <cell r="L5773">
            <v>0</v>
          </cell>
        </row>
        <row r="5774">
          <cell r="C5774">
            <v>672601428</v>
          </cell>
          <cell r="D5774" t="str">
            <v xml:space="preserve"> V  </v>
          </cell>
          <cell r="E5774">
            <v>1000</v>
          </cell>
          <cell r="F5774" t="str">
            <v xml:space="preserve">PÇ  </v>
          </cell>
          <cell r="G5774">
            <v>478.7</v>
          </cell>
          <cell r="H5774">
            <v>478.7</v>
          </cell>
          <cell r="I5774">
            <v>0</v>
          </cell>
          <cell r="J5774">
            <v>0</v>
          </cell>
          <cell r="K5774">
            <v>0</v>
          </cell>
          <cell r="L5774">
            <v>0</v>
          </cell>
        </row>
        <row r="5775">
          <cell r="C5775">
            <v>673401088</v>
          </cell>
          <cell r="D5775" t="str">
            <v xml:space="preserve"> V  </v>
          </cell>
          <cell r="E5775">
            <v>1000</v>
          </cell>
          <cell r="F5775" t="str">
            <v xml:space="preserve">PÇ  </v>
          </cell>
          <cell r="G5775">
            <v>273.41000000000003</v>
          </cell>
          <cell r="H5775">
            <v>24.07</v>
          </cell>
          <cell r="I5775">
            <v>70.83</v>
          </cell>
          <cell r="J5775">
            <v>30.24</v>
          </cell>
          <cell r="K5775">
            <v>148.27000000000001</v>
          </cell>
          <cell r="L5775">
            <v>0</v>
          </cell>
        </row>
        <row r="5776">
          <cell r="C5776">
            <v>673401098</v>
          </cell>
          <cell r="D5776" t="str">
            <v xml:space="preserve"> V  </v>
          </cell>
          <cell r="E5776">
            <v>1000</v>
          </cell>
          <cell r="F5776" t="str">
            <v xml:space="preserve">PÇ  </v>
          </cell>
          <cell r="G5776">
            <v>273.39999999999998</v>
          </cell>
          <cell r="H5776">
            <v>24.07</v>
          </cell>
          <cell r="I5776">
            <v>70.83</v>
          </cell>
          <cell r="J5776">
            <v>30.24</v>
          </cell>
          <cell r="K5776">
            <v>148.26</v>
          </cell>
          <cell r="L5776">
            <v>0</v>
          </cell>
        </row>
        <row r="5777">
          <cell r="C5777">
            <v>678440458</v>
          </cell>
          <cell r="D5777" t="str">
            <v xml:space="preserve"> V  </v>
          </cell>
          <cell r="E5777">
            <v>1000</v>
          </cell>
          <cell r="F5777" t="str">
            <v xml:space="preserve">PÇ  </v>
          </cell>
          <cell r="G5777">
            <v>280.11</v>
          </cell>
          <cell r="H5777">
            <v>280.11</v>
          </cell>
          <cell r="I5777">
            <v>0</v>
          </cell>
          <cell r="J5777">
            <v>0</v>
          </cell>
          <cell r="K5777">
            <v>0</v>
          </cell>
          <cell r="L5777">
            <v>0</v>
          </cell>
        </row>
        <row r="5778">
          <cell r="C5778">
            <v>678443988</v>
          </cell>
          <cell r="D5778" t="str">
            <v xml:space="preserve"> V  </v>
          </cell>
          <cell r="E5778">
            <v>1000</v>
          </cell>
          <cell r="F5778" t="str">
            <v xml:space="preserve">PÇ  </v>
          </cell>
          <cell r="G5778">
            <v>1185.9100000000001</v>
          </cell>
          <cell r="H5778">
            <v>1185.9100000000001</v>
          </cell>
          <cell r="I5778">
            <v>0</v>
          </cell>
          <cell r="J5778">
            <v>0</v>
          </cell>
          <cell r="K5778">
            <v>0</v>
          </cell>
          <cell r="L5778">
            <v>0</v>
          </cell>
        </row>
        <row r="5779">
          <cell r="C5779">
            <v>678740148</v>
          </cell>
          <cell r="D5779" t="str">
            <v xml:space="preserve"> V  </v>
          </cell>
          <cell r="E5779">
            <v>1000</v>
          </cell>
          <cell r="F5779" t="str">
            <v xml:space="preserve">PÇ  </v>
          </cell>
          <cell r="G5779">
            <v>2446</v>
          </cell>
          <cell r="H5779">
            <v>940</v>
          </cell>
          <cell r="I5779">
            <v>428</v>
          </cell>
          <cell r="J5779">
            <v>130</v>
          </cell>
          <cell r="K5779">
            <v>948</v>
          </cell>
          <cell r="L5779">
            <v>0</v>
          </cell>
        </row>
        <row r="5780">
          <cell r="C5780">
            <v>9040155977</v>
          </cell>
          <cell r="D5780" t="str">
            <v xml:space="preserve"> V  </v>
          </cell>
          <cell r="E5780">
            <v>1000</v>
          </cell>
          <cell r="F5780" t="str">
            <v xml:space="preserve">KG  </v>
          </cell>
          <cell r="G5780">
            <v>0</v>
          </cell>
          <cell r="H5780">
            <v>0</v>
          </cell>
          <cell r="I5780">
            <v>0</v>
          </cell>
          <cell r="J5780">
            <v>0</v>
          </cell>
          <cell r="K5780">
            <v>0</v>
          </cell>
          <cell r="L5780">
            <v>0</v>
          </cell>
        </row>
        <row r="5781">
          <cell r="C5781">
            <v>25181157526</v>
          </cell>
          <cell r="D5781" t="str">
            <v xml:space="preserve"> V  </v>
          </cell>
          <cell r="E5781">
            <v>1000</v>
          </cell>
          <cell r="F5781" t="str">
            <v xml:space="preserve">PÇ  </v>
          </cell>
          <cell r="G5781">
            <v>13576.77</v>
          </cell>
          <cell r="H5781">
            <v>13576.77</v>
          </cell>
          <cell r="I5781">
            <v>0</v>
          </cell>
          <cell r="J5781">
            <v>0</v>
          </cell>
          <cell r="K5781">
            <v>0</v>
          </cell>
          <cell r="L5781">
            <v>0</v>
          </cell>
        </row>
        <row r="5782">
          <cell r="C5782">
            <v>25181158382</v>
          </cell>
          <cell r="D5782" t="str">
            <v xml:space="preserve"> V  </v>
          </cell>
          <cell r="E5782">
            <v>1000</v>
          </cell>
          <cell r="F5782" t="str">
            <v xml:space="preserve">PÇ  </v>
          </cell>
          <cell r="G5782">
            <v>43313.86</v>
          </cell>
          <cell r="H5782">
            <v>43313.86</v>
          </cell>
          <cell r="I5782">
            <v>0</v>
          </cell>
          <cell r="J5782">
            <v>0</v>
          </cell>
          <cell r="K5782">
            <v>0</v>
          </cell>
          <cell r="L5782">
            <v>0</v>
          </cell>
        </row>
        <row r="5783">
          <cell r="C5783">
            <v>25181158983</v>
          </cell>
          <cell r="D5783" t="str">
            <v xml:space="preserve"> V  </v>
          </cell>
          <cell r="E5783">
            <v>1000</v>
          </cell>
          <cell r="F5783" t="str">
            <v xml:space="preserve">PÇ  </v>
          </cell>
          <cell r="G5783">
            <v>43313.86</v>
          </cell>
          <cell r="H5783">
            <v>43313.86</v>
          </cell>
          <cell r="I5783">
            <v>0</v>
          </cell>
          <cell r="J5783">
            <v>0</v>
          </cell>
          <cell r="K5783">
            <v>0</v>
          </cell>
          <cell r="L5783">
            <v>0</v>
          </cell>
        </row>
        <row r="5784">
          <cell r="C5784">
            <v>25181160923</v>
          </cell>
          <cell r="D5784" t="str">
            <v xml:space="preserve"> V  </v>
          </cell>
          <cell r="E5784">
            <v>1000</v>
          </cell>
          <cell r="F5784" t="str">
            <v xml:space="preserve">PÇ  </v>
          </cell>
          <cell r="G5784">
            <v>44591.02</v>
          </cell>
          <cell r="H5784">
            <v>44591.02</v>
          </cell>
          <cell r="I5784">
            <v>0</v>
          </cell>
          <cell r="J5784">
            <v>0</v>
          </cell>
          <cell r="K5784">
            <v>0</v>
          </cell>
          <cell r="L5784">
            <v>0</v>
          </cell>
        </row>
        <row r="5785">
          <cell r="C5785">
            <v>25181160983</v>
          </cell>
          <cell r="D5785" t="str">
            <v xml:space="preserve"> V  </v>
          </cell>
          <cell r="E5785">
            <v>1000</v>
          </cell>
          <cell r="F5785" t="str">
            <v xml:space="preserve">PÇ  </v>
          </cell>
          <cell r="G5785">
            <v>44153.26</v>
          </cell>
          <cell r="H5785">
            <v>44153.26</v>
          </cell>
          <cell r="I5785">
            <v>0</v>
          </cell>
          <cell r="J5785">
            <v>0</v>
          </cell>
          <cell r="K5785">
            <v>0</v>
          </cell>
          <cell r="L5785">
            <v>0</v>
          </cell>
        </row>
        <row r="5786">
          <cell r="C5786">
            <v>25181161960</v>
          </cell>
          <cell r="D5786" t="str">
            <v xml:space="preserve"> V  </v>
          </cell>
          <cell r="E5786">
            <v>1000</v>
          </cell>
          <cell r="F5786" t="str">
            <v xml:space="preserve">PÇ  </v>
          </cell>
          <cell r="G5786">
            <v>41657.86</v>
          </cell>
          <cell r="H5786">
            <v>41657.86</v>
          </cell>
          <cell r="I5786">
            <v>0</v>
          </cell>
          <cell r="J5786">
            <v>0</v>
          </cell>
          <cell r="K5786">
            <v>0</v>
          </cell>
          <cell r="L5786">
            <v>0</v>
          </cell>
        </row>
        <row r="5787">
          <cell r="C5787">
            <v>25181201006</v>
          </cell>
          <cell r="D5787" t="str">
            <v xml:space="preserve"> V  </v>
          </cell>
          <cell r="E5787">
            <v>1000</v>
          </cell>
          <cell r="F5787" t="str">
            <v xml:space="preserve">PÇ  </v>
          </cell>
          <cell r="G5787">
            <v>38606.559999999998</v>
          </cell>
          <cell r="H5787">
            <v>38606.559999999998</v>
          </cell>
          <cell r="I5787">
            <v>0</v>
          </cell>
          <cell r="J5787">
            <v>0</v>
          </cell>
          <cell r="K5787">
            <v>0</v>
          </cell>
          <cell r="L5787">
            <v>0</v>
          </cell>
        </row>
        <row r="5788">
          <cell r="C5788">
            <v>25181201011</v>
          </cell>
          <cell r="D5788" t="str">
            <v xml:space="preserve"> V  </v>
          </cell>
          <cell r="E5788">
            <v>1000</v>
          </cell>
          <cell r="F5788" t="str">
            <v xml:space="preserve">PÇ  </v>
          </cell>
          <cell r="G5788">
            <v>39802.239999999998</v>
          </cell>
          <cell r="H5788">
            <v>39802.239999999998</v>
          </cell>
          <cell r="I5788">
            <v>0</v>
          </cell>
          <cell r="J5788">
            <v>0</v>
          </cell>
          <cell r="K5788">
            <v>0</v>
          </cell>
          <cell r="L5788">
            <v>0</v>
          </cell>
        </row>
        <row r="5789">
          <cell r="C5789">
            <v>25181201013</v>
          </cell>
          <cell r="D5789" t="str">
            <v xml:space="preserve"> V  </v>
          </cell>
          <cell r="E5789">
            <v>1000</v>
          </cell>
          <cell r="F5789" t="str">
            <v xml:space="preserve">PÇ  </v>
          </cell>
          <cell r="G5789">
            <v>40543.94</v>
          </cell>
          <cell r="H5789">
            <v>40543.94</v>
          </cell>
          <cell r="I5789">
            <v>0</v>
          </cell>
          <cell r="J5789">
            <v>0</v>
          </cell>
          <cell r="K5789">
            <v>0</v>
          </cell>
          <cell r="L5789">
            <v>0</v>
          </cell>
        </row>
        <row r="5790">
          <cell r="C5790">
            <v>25181201014</v>
          </cell>
          <cell r="D5790" t="str">
            <v xml:space="preserve"> V  </v>
          </cell>
          <cell r="E5790">
            <v>1000</v>
          </cell>
          <cell r="F5790" t="str">
            <v xml:space="preserve">PÇ  </v>
          </cell>
          <cell r="G5790">
            <v>35567.120000000003</v>
          </cell>
          <cell r="H5790">
            <v>35567.120000000003</v>
          </cell>
          <cell r="I5790">
            <v>0</v>
          </cell>
          <cell r="J5790">
            <v>0</v>
          </cell>
          <cell r="K5790">
            <v>0</v>
          </cell>
          <cell r="L5790">
            <v>0</v>
          </cell>
        </row>
        <row r="5791">
          <cell r="C5791">
            <v>25181201015</v>
          </cell>
          <cell r="D5791" t="str">
            <v xml:space="preserve"> V  </v>
          </cell>
          <cell r="E5791">
            <v>1000</v>
          </cell>
          <cell r="F5791" t="str">
            <v xml:space="preserve">PÇ  </v>
          </cell>
          <cell r="G5791">
            <v>33255.71</v>
          </cell>
          <cell r="H5791">
            <v>33255.71</v>
          </cell>
          <cell r="I5791">
            <v>0</v>
          </cell>
          <cell r="J5791">
            <v>0</v>
          </cell>
          <cell r="K5791">
            <v>0</v>
          </cell>
          <cell r="L5791">
            <v>0</v>
          </cell>
        </row>
        <row r="5792">
          <cell r="C5792">
            <v>25181201016</v>
          </cell>
          <cell r="D5792" t="str">
            <v xml:space="preserve"> V  </v>
          </cell>
          <cell r="E5792">
            <v>1000</v>
          </cell>
          <cell r="F5792" t="str">
            <v xml:space="preserve">PÇ  </v>
          </cell>
          <cell r="G5792">
            <v>32115</v>
          </cell>
          <cell r="H5792">
            <v>32115</v>
          </cell>
          <cell r="I5792">
            <v>0</v>
          </cell>
          <cell r="J5792">
            <v>0</v>
          </cell>
          <cell r="K5792">
            <v>0</v>
          </cell>
          <cell r="L5792">
            <v>0</v>
          </cell>
        </row>
        <row r="5793">
          <cell r="C5793">
            <v>25181201017</v>
          </cell>
          <cell r="D5793" t="str">
            <v xml:space="preserve"> V  </v>
          </cell>
          <cell r="E5793">
            <v>1000</v>
          </cell>
          <cell r="F5793" t="str">
            <v xml:space="preserve">PÇ  </v>
          </cell>
          <cell r="G5793">
            <v>42440</v>
          </cell>
          <cell r="H5793">
            <v>42440</v>
          </cell>
          <cell r="I5793">
            <v>0</v>
          </cell>
          <cell r="J5793">
            <v>0</v>
          </cell>
          <cell r="K5793">
            <v>0</v>
          </cell>
          <cell r="L5793">
            <v>0</v>
          </cell>
        </row>
        <row r="5794">
          <cell r="C5794">
            <v>25181201018</v>
          </cell>
          <cell r="D5794" t="str">
            <v xml:space="preserve"> V  </v>
          </cell>
          <cell r="E5794">
            <v>1000</v>
          </cell>
          <cell r="F5794" t="str">
            <v xml:space="preserve">PÇ  </v>
          </cell>
          <cell r="G5794">
            <v>42274.87</v>
          </cell>
          <cell r="H5794">
            <v>42274.87</v>
          </cell>
          <cell r="I5794">
            <v>0</v>
          </cell>
          <cell r="J5794">
            <v>0</v>
          </cell>
          <cell r="K5794">
            <v>0</v>
          </cell>
          <cell r="L5794">
            <v>0</v>
          </cell>
        </row>
        <row r="5795">
          <cell r="C5795">
            <v>25181201019</v>
          </cell>
          <cell r="D5795" t="str">
            <v xml:space="preserve"> V  </v>
          </cell>
          <cell r="E5795">
            <v>1000</v>
          </cell>
          <cell r="F5795" t="str">
            <v xml:space="preserve">PÇ  </v>
          </cell>
          <cell r="G5795">
            <v>39240</v>
          </cell>
          <cell r="H5795">
            <v>39240</v>
          </cell>
          <cell r="I5795">
            <v>0</v>
          </cell>
          <cell r="J5795">
            <v>0</v>
          </cell>
          <cell r="K5795">
            <v>0</v>
          </cell>
          <cell r="L5795">
            <v>0</v>
          </cell>
        </row>
        <row r="5796">
          <cell r="C5796">
            <v>25181201342</v>
          </cell>
          <cell r="D5796" t="str">
            <v xml:space="preserve"> V  </v>
          </cell>
          <cell r="E5796">
            <v>1000</v>
          </cell>
          <cell r="F5796" t="str">
            <v xml:space="preserve">PÇ  </v>
          </cell>
          <cell r="G5796">
            <v>39493.599999999999</v>
          </cell>
          <cell r="H5796">
            <v>39493.599999999999</v>
          </cell>
          <cell r="I5796">
            <v>0</v>
          </cell>
          <cell r="J5796">
            <v>0</v>
          </cell>
          <cell r="K5796">
            <v>0</v>
          </cell>
          <cell r="L5796">
            <v>0</v>
          </cell>
        </row>
        <row r="5797">
          <cell r="C5797">
            <v>25181201378</v>
          </cell>
          <cell r="D5797" t="str">
            <v xml:space="preserve"> V  </v>
          </cell>
          <cell r="E5797">
            <v>1000</v>
          </cell>
          <cell r="F5797" t="str">
            <v xml:space="preserve">PÇ  </v>
          </cell>
          <cell r="G5797">
            <v>40250.71</v>
          </cell>
          <cell r="H5797">
            <v>40250.71</v>
          </cell>
          <cell r="I5797">
            <v>0</v>
          </cell>
          <cell r="J5797">
            <v>0</v>
          </cell>
          <cell r="K5797">
            <v>0</v>
          </cell>
          <cell r="L5797">
            <v>0</v>
          </cell>
        </row>
        <row r="5798">
          <cell r="C5798">
            <v>25181201379</v>
          </cell>
          <cell r="D5798" t="str">
            <v xml:space="preserve"> V  </v>
          </cell>
          <cell r="E5798">
            <v>1000</v>
          </cell>
          <cell r="F5798" t="str">
            <v xml:space="preserve">PÇ  </v>
          </cell>
          <cell r="G5798">
            <v>39493.599999999999</v>
          </cell>
          <cell r="H5798">
            <v>39493.599999999999</v>
          </cell>
          <cell r="I5798">
            <v>0</v>
          </cell>
          <cell r="J5798">
            <v>0</v>
          </cell>
          <cell r="K5798">
            <v>0</v>
          </cell>
          <cell r="L5798">
            <v>0</v>
          </cell>
        </row>
        <row r="5799">
          <cell r="C5799">
            <v>25181201380</v>
          </cell>
          <cell r="D5799" t="str">
            <v xml:space="preserve"> V  </v>
          </cell>
          <cell r="E5799">
            <v>1000</v>
          </cell>
          <cell r="F5799" t="str">
            <v xml:space="preserve">PÇ  </v>
          </cell>
          <cell r="G5799">
            <v>39493.599999999999</v>
          </cell>
          <cell r="H5799">
            <v>39493.599999999999</v>
          </cell>
          <cell r="I5799">
            <v>0</v>
          </cell>
          <cell r="J5799">
            <v>0</v>
          </cell>
          <cell r="K5799">
            <v>0</v>
          </cell>
          <cell r="L5799">
            <v>0</v>
          </cell>
        </row>
        <row r="5800">
          <cell r="C5800">
            <v>25181201381</v>
          </cell>
          <cell r="D5800" t="str">
            <v xml:space="preserve"> V  </v>
          </cell>
          <cell r="E5800">
            <v>1000</v>
          </cell>
          <cell r="F5800" t="str">
            <v xml:space="preserve">PÇ  </v>
          </cell>
          <cell r="G5800">
            <v>668.75</v>
          </cell>
          <cell r="H5800">
            <v>668.75</v>
          </cell>
          <cell r="I5800">
            <v>0</v>
          </cell>
          <cell r="J5800">
            <v>0</v>
          </cell>
          <cell r="K5800">
            <v>0</v>
          </cell>
          <cell r="L5800">
            <v>0</v>
          </cell>
        </row>
        <row r="5801">
          <cell r="C5801">
            <v>25181201382</v>
          </cell>
          <cell r="D5801" t="str">
            <v xml:space="preserve"> V  </v>
          </cell>
          <cell r="E5801">
            <v>1000</v>
          </cell>
          <cell r="F5801" t="str">
            <v xml:space="preserve">PÇ  </v>
          </cell>
          <cell r="G5801">
            <v>31969.85</v>
          </cell>
          <cell r="H5801">
            <v>31969.85</v>
          </cell>
          <cell r="I5801">
            <v>0</v>
          </cell>
          <cell r="J5801">
            <v>0</v>
          </cell>
          <cell r="K5801">
            <v>0</v>
          </cell>
          <cell r="L5801">
            <v>0</v>
          </cell>
        </row>
        <row r="5802">
          <cell r="C5802">
            <v>25181201383</v>
          </cell>
          <cell r="D5802" t="str">
            <v xml:space="preserve"> V  </v>
          </cell>
          <cell r="E5802">
            <v>1000</v>
          </cell>
          <cell r="F5802" t="str">
            <v xml:space="preserve">PÇ  </v>
          </cell>
          <cell r="G5802">
            <v>39493.599999999999</v>
          </cell>
          <cell r="H5802">
            <v>39493.599999999999</v>
          </cell>
          <cell r="I5802">
            <v>0</v>
          </cell>
          <cell r="J5802">
            <v>0</v>
          </cell>
          <cell r="K5802">
            <v>0</v>
          </cell>
          <cell r="L5802">
            <v>0</v>
          </cell>
        </row>
        <row r="5803">
          <cell r="C5803">
            <v>25181201416</v>
          </cell>
          <cell r="D5803" t="str">
            <v xml:space="preserve"> V  </v>
          </cell>
          <cell r="E5803">
            <v>1000</v>
          </cell>
          <cell r="F5803" t="str">
            <v xml:space="preserve">PÇ  </v>
          </cell>
          <cell r="G5803">
            <v>39493.599999999999</v>
          </cell>
          <cell r="H5803">
            <v>39493.599999999999</v>
          </cell>
          <cell r="I5803">
            <v>0</v>
          </cell>
          <cell r="J5803">
            <v>0</v>
          </cell>
          <cell r="K5803">
            <v>0</v>
          </cell>
          <cell r="L5803">
            <v>0</v>
          </cell>
        </row>
        <row r="5804">
          <cell r="C5804">
            <v>25181201451</v>
          </cell>
          <cell r="D5804" t="str">
            <v xml:space="preserve"> V  </v>
          </cell>
          <cell r="E5804">
            <v>1000</v>
          </cell>
          <cell r="F5804" t="str">
            <v xml:space="preserve">PÇ  </v>
          </cell>
          <cell r="G5804">
            <v>39960.959999999999</v>
          </cell>
          <cell r="H5804">
            <v>39960.959999999999</v>
          </cell>
          <cell r="I5804">
            <v>0</v>
          </cell>
          <cell r="J5804">
            <v>0</v>
          </cell>
          <cell r="K5804">
            <v>0</v>
          </cell>
          <cell r="L5804">
            <v>0</v>
          </cell>
        </row>
        <row r="5805">
          <cell r="C5805">
            <v>25181201602</v>
          </cell>
          <cell r="D5805" t="str">
            <v xml:space="preserve"> V  </v>
          </cell>
          <cell r="E5805">
            <v>1000</v>
          </cell>
          <cell r="F5805" t="str">
            <v xml:space="preserve">PÇ  </v>
          </cell>
          <cell r="G5805">
            <v>35930</v>
          </cell>
          <cell r="H5805">
            <v>35930</v>
          </cell>
          <cell r="I5805">
            <v>0</v>
          </cell>
          <cell r="J5805">
            <v>0</v>
          </cell>
          <cell r="K5805">
            <v>0</v>
          </cell>
          <cell r="L5805">
            <v>0</v>
          </cell>
        </row>
        <row r="5806">
          <cell r="C5806">
            <v>25181201923</v>
          </cell>
          <cell r="D5806" t="str">
            <v xml:space="preserve"> V  </v>
          </cell>
          <cell r="E5806">
            <v>1000</v>
          </cell>
          <cell r="F5806" t="str">
            <v xml:space="preserve">PÇ  </v>
          </cell>
          <cell r="G5806">
            <v>40501.67</v>
          </cell>
          <cell r="H5806">
            <v>40501.67</v>
          </cell>
          <cell r="I5806">
            <v>0</v>
          </cell>
          <cell r="J5806">
            <v>0</v>
          </cell>
          <cell r="K5806">
            <v>0</v>
          </cell>
          <cell r="L5806">
            <v>0</v>
          </cell>
        </row>
        <row r="5807">
          <cell r="C5807">
            <v>25181201925</v>
          </cell>
          <cell r="D5807" t="str">
            <v xml:space="preserve"> V  </v>
          </cell>
          <cell r="E5807">
            <v>1000</v>
          </cell>
          <cell r="F5807" t="str">
            <v xml:space="preserve">PÇ  </v>
          </cell>
          <cell r="G5807">
            <v>39960.959999999999</v>
          </cell>
          <cell r="H5807">
            <v>39960.959999999999</v>
          </cell>
          <cell r="I5807">
            <v>0</v>
          </cell>
          <cell r="J5807">
            <v>0</v>
          </cell>
          <cell r="K5807">
            <v>0</v>
          </cell>
          <cell r="L5807">
            <v>0</v>
          </cell>
        </row>
        <row r="5808">
          <cell r="C5808">
            <v>25181201960</v>
          </cell>
          <cell r="D5808" t="str">
            <v xml:space="preserve"> V  </v>
          </cell>
          <cell r="E5808">
            <v>1000</v>
          </cell>
          <cell r="F5808" t="str">
            <v xml:space="preserve">PÇ  </v>
          </cell>
          <cell r="G5808">
            <v>39493.599999999999</v>
          </cell>
          <cell r="H5808">
            <v>39493.599999999999</v>
          </cell>
          <cell r="I5808">
            <v>0</v>
          </cell>
          <cell r="J5808">
            <v>0</v>
          </cell>
          <cell r="K5808">
            <v>0</v>
          </cell>
          <cell r="L5808">
            <v>0</v>
          </cell>
        </row>
        <row r="5809">
          <cell r="C5809">
            <v>25181201982</v>
          </cell>
          <cell r="D5809" t="str">
            <v xml:space="preserve"> V  </v>
          </cell>
          <cell r="E5809">
            <v>1000</v>
          </cell>
          <cell r="F5809" t="str">
            <v xml:space="preserve">PÇ  </v>
          </cell>
          <cell r="G5809">
            <v>9994.5300000000007</v>
          </cell>
          <cell r="H5809">
            <v>9994.5300000000007</v>
          </cell>
          <cell r="I5809">
            <v>0</v>
          </cell>
          <cell r="J5809">
            <v>0</v>
          </cell>
          <cell r="K5809">
            <v>0</v>
          </cell>
          <cell r="L5809">
            <v>0</v>
          </cell>
        </row>
        <row r="5810">
          <cell r="C5810">
            <v>25181201983</v>
          </cell>
          <cell r="D5810" t="str">
            <v xml:space="preserve"> V  </v>
          </cell>
          <cell r="E5810">
            <v>1000</v>
          </cell>
          <cell r="F5810" t="str">
            <v xml:space="preserve">PÇ  </v>
          </cell>
          <cell r="G5810">
            <v>39493.599999999999</v>
          </cell>
          <cell r="H5810">
            <v>39493.599999999999</v>
          </cell>
          <cell r="I5810">
            <v>0</v>
          </cell>
          <cell r="J5810">
            <v>0</v>
          </cell>
          <cell r="K5810">
            <v>0</v>
          </cell>
          <cell r="L5810">
            <v>0</v>
          </cell>
        </row>
        <row r="5811">
          <cell r="C5811">
            <v>25181202006</v>
          </cell>
          <cell r="D5811" t="str">
            <v xml:space="preserve"> V  </v>
          </cell>
          <cell r="E5811">
            <v>1000</v>
          </cell>
          <cell r="F5811" t="str">
            <v xml:space="preserve">PÇ  </v>
          </cell>
          <cell r="G5811">
            <v>53614.49</v>
          </cell>
          <cell r="H5811">
            <v>53614.49</v>
          </cell>
          <cell r="I5811">
            <v>0</v>
          </cell>
          <cell r="J5811">
            <v>0</v>
          </cell>
          <cell r="K5811">
            <v>0</v>
          </cell>
          <cell r="L5811">
            <v>0</v>
          </cell>
        </row>
        <row r="5812">
          <cell r="C5812">
            <v>25181202011</v>
          </cell>
          <cell r="D5812" t="str">
            <v xml:space="preserve"> V  </v>
          </cell>
          <cell r="E5812">
            <v>1000</v>
          </cell>
          <cell r="F5812" t="str">
            <v xml:space="preserve">PÇ  </v>
          </cell>
          <cell r="G5812">
            <v>54810.17</v>
          </cell>
          <cell r="H5812">
            <v>54810.17</v>
          </cell>
          <cell r="I5812">
            <v>0</v>
          </cell>
          <cell r="J5812">
            <v>0</v>
          </cell>
          <cell r="K5812">
            <v>0</v>
          </cell>
          <cell r="L5812">
            <v>0</v>
          </cell>
        </row>
        <row r="5813">
          <cell r="C5813">
            <v>25181202013</v>
          </cell>
          <cell r="D5813" t="str">
            <v xml:space="preserve"> V  </v>
          </cell>
          <cell r="E5813">
            <v>1000</v>
          </cell>
          <cell r="F5813" t="str">
            <v xml:space="preserve">PÇ  </v>
          </cell>
          <cell r="G5813">
            <v>54647.360000000001</v>
          </cell>
          <cell r="H5813">
            <v>54647.360000000001</v>
          </cell>
          <cell r="I5813">
            <v>0</v>
          </cell>
          <cell r="J5813">
            <v>0</v>
          </cell>
          <cell r="K5813">
            <v>0</v>
          </cell>
          <cell r="L5813">
            <v>0</v>
          </cell>
        </row>
        <row r="5814">
          <cell r="C5814">
            <v>25181202014</v>
          </cell>
          <cell r="D5814" t="str">
            <v xml:space="preserve"> V  </v>
          </cell>
          <cell r="E5814">
            <v>1000</v>
          </cell>
          <cell r="F5814" t="str">
            <v xml:space="preserve">PÇ  </v>
          </cell>
          <cell r="G5814">
            <v>50575.05</v>
          </cell>
          <cell r="H5814">
            <v>50575.05</v>
          </cell>
          <cell r="I5814">
            <v>0</v>
          </cell>
          <cell r="J5814">
            <v>0</v>
          </cell>
          <cell r="K5814">
            <v>0</v>
          </cell>
          <cell r="L5814">
            <v>0</v>
          </cell>
        </row>
        <row r="5815">
          <cell r="C5815">
            <v>25181202015</v>
          </cell>
          <cell r="D5815" t="str">
            <v xml:space="preserve"> V  </v>
          </cell>
          <cell r="E5815">
            <v>1000</v>
          </cell>
          <cell r="F5815" t="str">
            <v xml:space="preserve">PÇ  </v>
          </cell>
          <cell r="G5815">
            <v>54501.440000000002</v>
          </cell>
          <cell r="H5815">
            <v>54501.440000000002</v>
          </cell>
          <cell r="I5815">
            <v>0</v>
          </cell>
          <cell r="J5815">
            <v>0</v>
          </cell>
          <cell r="K5815">
            <v>0</v>
          </cell>
          <cell r="L5815">
            <v>0</v>
          </cell>
        </row>
        <row r="5816">
          <cell r="C5816">
            <v>25181202016</v>
          </cell>
          <cell r="D5816" t="str">
            <v xml:space="preserve"> V  </v>
          </cell>
          <cell r="E5816">
            <v>1000</v>
          </cell>
          <cell r="F5816" t="str">
            <v xml:space="preserve">PÇ  </v>
          </cell>
          <cell r="G5816">
            <v>54647.360000000001</v>
          </cell>
          <cell r="H5816">
            <v>54647.360000000001</v>
          </cell>
          <cell r="I5816">
            <v>0</v>
          </cell>
          <cell r="J5816">
            <v>0</v>
          </cell>
          <cell r="K5816">
            <v>0</v>
          </cell>
          <cell r="L5816">
            <v>0</v>
          </cell>
        </row>
        <row r="5817">
          <cell r="C5817">
            <v>25181202017</v>
          </cell>
          <cell r="D5817" t="str">
            <v xml:space="preserve"> V  </v>
          </cell>
          <cell r="E5817">
            <v>1000</v>
          </cell>
          <cell r="F5817" t="str">
            <v xml:space="preserve">PÇ  </v>
          </cell>
          <cell r="G5817">
            <v>54464.480000000003</v>
          </cell>
          <cell r="H5817">
            <v>54464.480000000003</v>
          </cell>
          <cell r="I5817">
            <v>0</v>
          </cell>
          <cell r="J5817">
            <v>0</v>
          </cell>
          <cell r="K5817">
            <v>0</v>
          </cell>
          <cell r="L5817">
            <v>0</v>
          </cell>
        </row>
        <row r="5818">
          <cell r="C5818">
            <v>25181202018</v>
          </cell>
          <cell r="D5818" t="str">
            <v xml:space="preserve"> V  </v>
          </cell>
          <cell r="E5818">
            <v>1000</v>
          </cell>
          <cell r="F5818" t="str">
            <v xml:space="preserve">PÇ  </v>
          </cell>
          <cell r="G5818">
            <v>54501.440000000002</v>
          </cell>
          <cell r="H5818">
            <v>54501.440000000002</v>
          </cell>
          <cell r="I5818">
            <v>0</v>
          </cell>
          <cell r="J5818">
            <v>0</v>
          </cell>
          <cell r="K5818">
            <v>0</v>
          </cell>
          <cell r="L5818">
            <v>0</v>
          </cell>
        </row>
        <row r="5819">
          <cell r="C5819">
            <v>25181202019</v>
          </cell>
          <cell r="D5819" t="str">
            <v xml:space="preserve"> V  </v>
          </cell>
          <cell r="E5819">
            <v>1000</v>
          </cell>
          <cell r="F5819" t="str">
            <v xml:space="preserve">PÇ  </v>
          </cell>
          <cell r="G5819">
            <v>54501.440000000002</v>
          </cell>
          <cell r="H5819">
            <v>54501.440000000002</v>
          </cell>
          <cell r="I5819">
            <v>0</v>
          </cell>
          <cell r="J5819">
            <v>0</v>
          </cell>
          <cell r="K5819">
            <v>0</v>
          </cell>
          <cell r="L5819">
            <v>0</v>
          </cell>
        </row>
        <row r="5820">
          <cell r="C5820">
            <v>25181202342</v>
          </cell>
          <cell r="D5820" t="str">
            <v xml:space="preserve"> V  </v>
          </cell>
          <cell r="E5820">
            <v>1000</v>
          </cell>
          <cell r="F5820" t="str">
            <v xml:space="preserve">PÇ  </v>
          </cell>
          <cell r="G5820">
            <v>54462.45</v>
          </cell>
          <cell r="H5820">
            <v>54462.45</v>
          </cell>
          <cell r="I5820">
            <v>0</v>
          </cell>
          <cell r="J5820">
            <v>0</v>
          </cell>
          <cell r="K5820">
            <v>0</v>
          </cell>
          <cell r="L5820">
            <v>0</v>
          </cell>
        </row>
        <row r="5821">
          <cell r="C5821">
            <v>25181202378</v>
          </cell>
          <cell r="D5821" t="str">
            <v xml:space="preserve"> V  </v>
          </cell>
          <cell r="E5821">
            <v>1000</v>
          </cell>
          <cell r="F5821" t="str">
            <v xml:space="preserve">PÇ  </v>
          </cell>
          <cell r="G5821">
            <v>53144.160000000003</v>
          </cell>
          <cell r="H5821">
            <v>53144.160000000003</v>
          </cell>
          <cell r="I5821">
            <v>0</v>
          </cell>
          <cell r="J5821">
            <v>0</v>
          </cell>
          <cell r="K5821">
            <v>0</v>
          </cell>
          <cell r="L5821">
            <v>0</v>
          </cell>
        </row>
        <row r="5822">
          <cell r="C5822">
            <v>25181202379</v>
          </cell>
          <cell r="D5822" t="str">
            <v xml:space="preserve"> V  </v>
          </cell>
          <cell r="E5822">
            <v>1000</v>
          </cell>
          <cell r="F5822" t="str">
            <v xml:space="preserve">PÇ  </v>
          </cell>
          <cell r="G5822">
            <v>54528.56</v>
          </cell>
          <cell r="H5822">
            <v>54528.56</v>
          </cell>
          <cell r="I5822">
            <v>0</v>
          </cell>
          <cell r="J5822">
            <v>0</v>
          </cell>
          <cell r="K5822">
            <v>0</v>
          </cell>
          <cell r="L5822">
            <v>0</v>
          </cell>
        </row>
        <row r="5823">
          <cell r="C5823">
            <v>25181202380</v>
          </cell>
          <cell r="D5823" t="str">
            <v xml:space="preserve"> V  </v>
          </cell>
          <cell r="E5823">
            <v>1000</v>
          </cell>
          <cell r="F5823" t="str">
            <v xml:space="preserve">PÇ  </v>
          </cell>
          <cell r="G5823">
            <v>54501.440000000002</v>
          </cell>
          <cell r="H5823">
            <v>54501.440000000002</v>
          </cell>
          <cell r="I5823">
            <v>0</v>
          </cell>
          <cell r="J5823">
            <v>0</v>
          </cell>
          <cell r="K5823">
            <v>0</v>
          </cell>
          <cell r="L5823">
            <v>0</v>
          </cell>
        </row>
        <row r="5824">
          <cell r="C5824">
            <v>25181202381</v>
          </cell>
          <cell r="D5824" t="str">
            <v xml:space="preserve"> V  </v>
          </cell>
          <cell r="E5824">
            <v>1000</v>
          </cell>
          <cell r="F5824" t="str">
            <v xml:space="preserve">PÇ  </v>
          </cell>
          <cell r="G5824">
            <v>54810.080000000002</v>
          </cell>
          <cell r="H5824">
            <v>54810.080000000002</v>
          </cell>
          <cell r="I5824">
            <v>0</v>
          </cell>
          <cell r="J5824">
            <v>0</v>
          </cell>
          <cell r="K5824">
            <v>0</v>
          </cell>
          <cell r="L5824">
            <v>0</v>
          </cell>
        </row>
        <row r="5825">
          <cell r="C5825">
            <v>25181202382</v>
          </cell>
          <cell r="D5825" t="str">
            <v xml:space="preserve"> V  </v>
          </cell>
          <cell r="E5825">
            <v>1000</v>
          </cell>
          <cell r="F5825" t="str">
            <v xml:space="preserve">PÇ  </v>
          </cell>
          <cell r="G5825">
            <v>54501.440000000002</v>
          </cell>
          <cell r="H5825">
            <v>54501.440000000002</v>
          </cell>
          <cell r="I5825">
            <v>0</v>
          </cell>
          <cell r="J5825">
            <v>0</v>
          </cell>
          <cell r="K5825">
            <v>0</v>
          </cell>
          <cell r="L5825">
            <v>0</v>
          </cell>
        </row>
        <row r="5826">
          <cell r="C5826">
            <v>25181202383</v>
          </cell>
          <cell r="D5826" t="str">
            <v xml:space="preserve"> V  </v>
          </cell>
          <cell r="E5826">
            <v>1000</v>
          </cell>
          <cell r="F5826" t="str">
            <v xml:space="preserve">PÇ  </v>
          </cell>
          <cell r="G5826">
            <v>54501.440000000002</v>
          </cell>
          <cell r="H5826">
            <v>54501.440000000002</v>
          </cell>
          <cell r="I5826">
            <v>0</v>
          </cell>
          <cell r="J5826">
            <v>0</v>
          </cell>
          <cell r="K5826">
            <v>0</v>
          </cell>
          <cell r="L5826">
            <v>0</v>
          </cell>
        </row>
        <row r="5827">
          <cell r="C5827">
            <v>25181202416</v>
          </cell>
          <cell r="D5827" t="str">
            <v xml:space="preserve"> V  </v>
          </cell>
          <cell r="E5827">
            <v>1000</v>
          </cell>
          <cell r="F5827" t="str">
            <v xml:space="preserve">PÇ  </v>
          </cell>
          <cell r="G5827">
            <v>54501.440000000002</v>
          </cell>
          <cell r="H5827">
            <v>54501.440000000002</v>
          </cell>
          <cell r="I5827">
            <v>0</v>
          </cell>
          <cell r="J5827">
            <v>0</v>
          </cell>
          <cell r="K5827">
            <v>0</v>
          </cell>
          <cell r="L5827">
            <v>0</v>
          </cell>
        </row>
        <row r="5828">
          <cell r="C5828">
            <v>25181202602</v>
          </cell>
          <cell r="D5828" t="str">
            <v xml:space="preserve"> V  </v>
          </cell>
          <cell r="E5828">
            <v>1000</v>
          </cell>
          <cell r="F5828" t="str">
            <v xml:space="preserve">PÇ  </v>
          </cell>
          <cell r="G5828">
            <v>54501.440000000002</v>
          </cell>
          <cell r="H5828">
            <v>54501.440000000002</v>
          </cell>
          <cell r="I5828">
            <v>0</v>
          </cell>
          <cell r="J5828">
            <v>0</v>
          </cell>
          <cell r="K5828">
            <v>0</v>
          </cell>
          <cell r="L5828">
            <v>0</v>
          </cell>
        </row>
        <row r="5829">
          <cell r="C5829">
            <v>25181202923</v>
          </cell>
          <cell r="D5829" t="str">
            <v xml:space="preserve"> V  </v>
          </cell>
          <cell r="E5829">
            <v>1000</v>
          </cell>
          <cell r="F5829" t="str">
            <v xml:space="preserve">PÇ  </v>
          </cell>
          <cell r="G5829">
            <v>54939.199999999997</v>
          </cell>
          <cell r="H5829">
            <v>54939.199999999997</v>
          </cell>
          <cell r="I5829">
            <v>0</v>
          </cell>
          <cell r="J5829">
            <v>0</v>
          </cell>
          <cell r="K5829">
            <v>0</v>
          </cell>
          <cell r="L5829">
            <v>0</v>
          </cell>
        </row>
        <row r="5830">
          <cell r="C5830">
            <v>25181202960</v>
          </cell>
          <cell r="D5830" t="str">
            <v xml:space="preserve"> V  </v>
          </cell>
          <cell r="E5830">
            <v>1000</v>
          </cell>
          <cell r="F5830" t="str">
            <v xml:space="preserve">PÇ  </v>
          </cell>
          <cell r="G5830">
            <v>54501.440000000002</v>
          </cell>
          <cell r="H5830">
            <v>54501.440000000002</v>
          </cell>
          <cell r="I5830">
            <v>0</v>
          </cell>
          <cell r="J5830">
            <v>0</v>
          </cell>
          <cell r="K5830">
            <v>0</v>
          </cell>
          <cell r="L5830">
            <v>0</v>
          </cell>
        </row>
        <row r="5831">
          <cell r="C5831">
            <v>25181202982</v>
          </cell>
          <cell r="D5831" t="str">
            <v xml:space="preserve"> V  </v>
          </cell>
          <cell r="E5831">
            <v>1000</v>
          </cell>
          <cell r="F5831" t="str">
            <v xml:space="preserve">PÇ  </v>
          </cell>
          <cell r="G5831">
            <v>54501.440000000002</v>
          </cell>
          <cell r="H5831">
            <v>54501.440000000002</v>
          </cell>
          <cell r="I5831">
            <v>0</v>
          </cell>
          <cell r="J5831">
            <v>0</v>
          </cell>
          <cell r="K5831">
            <v>0</v>
          </cell>
          <cell r="L5831">
            <v>0</v>
          </cell>
        </row>
        <row r="5832">
          <cell r="C5832">
            <v>25181202983</v>
          </cell>
          <cell r="D5832" t="str">
            <v xml:space="preserve"> V  </v>
          </cell>
          <cell r="E5832">
            <v>1000</v>
          </cell>
          <cell r="F5832" t="str">
            <v xml:space="preserve">PÇ  </v>
          </cell>
          <cell r="G5832">
            <v>54501.440000000002</v>
          </cell>
          <cell r="H5832">
            <v>54501.440000000002</v>
          </cell>
          <cell r="I5832">
            <v>0</v>
          </cell>
          <cell r="J5832">
            <v>0</v>
          </cell>
          <cell r="K5832">
            <v>0</v>
          </cell>
          <cell r="L5832">
            <v>0</v>
          </cell>
        </row>
        <row r="5833">
          <cell r="C5833">
            <v>25181203006</v>
          </cell>
          <cell r="D5833" t="str">
            <v xml:space="preserve"> V  </v>
          </cell>
          <cell r="E5833">
            <v>1000</v>
          </cell>
          <cell r="F5833" t="str">
            <v xml:space="preserve">PÇ  </v>
          </cell>
          <cell r="G5833">
            <v>47593.46</v>
          </cell>
          <cell r="H5833">
            <v>47593.46</v>
          </cell>
          <cell r="I5833">
            <v>0</v>
          </cell>
          <cell r="J5833">
            <v>0</v>
          </cell>
          <cell r="K5833">
            <v>0</v>
          </cell>
          <cell r="L5833">
            <v>0</v>
          </cell>
        </row>
        <row r="5834">
          <cell r="C5834">
            <v>25181203011</v>
          </cell>
          <cell r="D5834" t="str">
            <v xml:space="preserve"> V  </v>
          </cell>
          <cell r="E5834">
            <v>1000</v>
          </cell>
          <cell r="F5834" t="str">
            <v xml:space="preserve">PÇ  </v>
          </cell>
          <cell r="G5834">
            <v>48789.14</v>
          </cell>
          <cell r="H5834">
            <v>48789.14</v>
          </cell>
          <cell r="I5834">
            <v>0</v>
          </cell>
          <cell r="J5834">
            <v>0</v>
          </cell>
          <cell r="K5834">
            <v>0</v>
          </cell>
          <cell r="L5834">
            <v>0</v>
          </cell>
        </row>
        <row r="5835">
          <cell r="C5835">
            <v>25181203013</v>
          </cell>
          <cell r="D5835" t="str">
            <v xml:space="preserve"> V  </v>
          </cell>
          <cell r="E5835">
            <v>1000</v>
          </cell>
          <cell r="F5835" t="str">
            <v xml:space="preserve">PÇ  </v>
          </cell>
          <cell r="G5835">
            <v>48626.33</v>
          </cell>
          <cell r="H5835">
            <v>48626.33</v>
          </cell>
          <cell r="I5835">
            <v>0</v>
          </cell>
          <cell r="J5835">
            <v>0</v>
          </cell>
          <cell r="K5835">
            <v>0</v>
          </cell>
          <cell r="L5835">
            <v>0</v>
          </cell>
        </row>
        <row r="5836">
          <cell r="C5836">
            <v>25181203014</v>
          </cell>
          <cell r="D5836" t="str">
            <v xml:space="preserve"> V  </v>
          </cell>
          <cell r="E5836">
            <v>1000</v>
          </cell>
          <cell r="F5836" t="str">
            <v xml:space="preserve">PÇ  </v>
          </cell>
          <cell r="G5836">
            <v>40968.18</v>
          </cell>
          <cell r="H5836">
            <v>40968.18</v>
          </cell>
          <cell r="I5836">
            <v>0</v>
          </cell>
          <cell r="J5836">
            <v>0</v>
          </cell>
          <cell r="K5836">
            <v>0</v>
          </cell>
          <cell r="L5836">
            <v>0</v>
          </cell>
        </row>
        <row r="5837">
          <cell r="C5837">
            <v>25181203015</v>
          </cell>
          <cell r="D5837" t="str">
            <v xml:space="preserve"> V  </v>
          </cell>
          <cell r="E5837">
            <v>1000</v>
          </cell>
          <cell r="F5837" t="str">
            <v xml:space="preserve">PÇ  </v>
          </cell>
          <cell r="G5837">
            <v>48480.41</v>
          </cell>
          <cell r="H5837">
            <v>48480.41</v>
          </cell>
          <cell r="I5837">
            <v>0</v>
          </cell>
          <cell r="J5837">
            <v>0</v>
          </cell>
          <cell r="K5837">
            <v>0</v>
          </cell>
          <cell r="L5837">
            <v>0</v>
          </cell>
        </row>
        <row r="5838">
          <cell r="C5838">
            <v>25181203016</v>
          </cell>
          <cell r="D5838" t="str">
            <v xml:space="preserve"> V  </v>
          </cell>
          <cell r="E5838">
            <v>1000</v>
          </cell>
          <cell r="F5838" t="str">
            <v xml:space="preserve">PÇ  </v>
          </cell>
          <cell r="G5838">
            <v>48626.33</v>
          </cell>
          <cell r="H5838">
            <v>48626.33</v>
          </cell>
          <cell r="I5838">
            <v>0</v>
          </cell>
          <cell r="J5838">
            <v>0</v>
          </cell>
          <cell r="K5838">
            <v>0</v>
          </cell>
          <cell r="L5838">
            <v>0</v>
          </cell>
        </row>
        <row r="5839">
          <cell r="C5839">
            <v>25181203017</v>
          </cell>
          <cell r="D5839" t="str">
            <v xml:space="preserve"> V  </v>
          </cell>
          <cell r="E5839">
            <v>1000</v>
          </cell>
          <cell r="F5839" t="str">
            <v xml:space="preserve">PÇ  </v>
          </cell>
          <cell r="G5839">
            <v>48443.45</v>
          </cell>
          <cell r="H5839">
            <v>48443.45</v>
          </cell>
          <cell r="I5839">
            <v>0</v>
          </cell>
          <cell r="J5839">
            <v>0</v>
          </cell>
          <cell r="K5839">
            <v>0</v>
          </cell>
          <cell r="L5839">
            <v>0</v>
          </cell>
        </row>
        <row r="5840">
          <cell r="C5840">
            <v>25181203018</v>
          </cell>
          <cell r="D5840" t="str">
            <v xml:space="preserve"> V  </v>
          </cell>
          <cell r="E5840">
            <v>1000</v>
          </cell>
          <cell r="F5840" t="str">
            <v xml:space="preserve">PÇ  </v>
          </cell>
          <cell r="G5840">
            <v>48480.41</v>
          </cell>
          <cell r="H5840">
            <v>48480.41</v>
          </cell>
          <cell r="I5840">
            <v>0</v>
          </cell>
          <cell r="J5840">
            <v>0</v>
          </cell>
          <cell r="K5840">
            <v>0</v>
          </cell>
          <cell r="L5840">
            <v>0</v>
          </cell>
        </row>
        <row r="5841">
          <cell r="C5841">
            <v>25181203019</v>
          </cell>
          <cell r="D5841" t="str">
            <v xml:space="preserve"> V  </v>
          </cell>
          <cell r="E5841">
            <v>1000</v>
          </cell>
          <cell r="F5841" t="str">
            <v xml:space="preserve">PÇ  </v>
          </cell>
          <cell r="G5841">
            <v>48480.41</v>
          </cell>
          <cell r="H5841">
            <v>48480.41</v>
          </cell>
          <cell r="I5841">
            <v>0</v>
          </cell>
          <cell r="J5841">
            <v>0</v>
          </cell>
          <cell r="K5841">
            <v>0</v>
          </cell>
          <cell r="L5841">
            <v>0</v>
          </cell>
        </row>
        <row r="5842">
          <cell r="C5842">
            <v>25181203342</v>
          </cell>
          <cell r="D5842" t="str">
            <v xml:space="preserve"> V  </v>
          </cell>
          <cell r="E5842">
            <v>1000</v>
          </cell>
          <cell r="F5842" t="str">
            <v xml:space="preserve">PÇ  </v>
          </cell>
          <cell r="G5842">
            <v>48480.5</v>
          </cell>
          <cell r="H5842">
            <v>48480.5</v>
          </cell>
          <cell r="I5842">
            <v>0</v>
          </cell>
          <cell r="J5842">
            <v>0</v>
          </cell>
          <cell r="K5842">
            <v>0</v>
          </cell>
          <cell r="L5842">
            <v>0</v>
          </cell>
        </row>
        <row r="5843">
          <cell r="C5843">
            <v>25181203378</v>
          </cell>
          <cell r="D5843" t="str">
            <v xml:space="preserve"> V  </v>
          </cell>
          <cell r="E5843">
            <v>1000</v>
          </cell>
          <cell r="F5843" t="str">
            <v xml:space="preserve">PÇ  </v>
          </cell>
          <cell r="G5843">
            <v>51008.53</v>
          </cell>
          <cell r="H5843">
            <v>51008.53</v>
          </cell>
          <cell r="I5843">
            <v>0</v>
          </cell>
          <cell r="J5843">
            <v>0</v>
          </cell>
          <cell r="K5843">
            <v>0</v>
          </cell>
          <cell r="L5843">
            <v>0</v>
          </cell>
        </row>
        <row r="5844">
          <cell r="C5844">
            <v>25181203379</v>
          </cell>
          <cell r="D5844" t="str">
            <v xml:space="preserve"> V  </v>
          </cell>
          <cell r="E5844">
            <v>1000</v>
          </cell>
          <cell r="F5844" t="str">
            <v xml:space="preserve">PÇ  </v>
          </cell>
          <cell r="G5844">
            <v>52365.81</v>
          </cell>
          <cell r="H5844">
            <v>52365.81</v>
          </cell>
          <cell r="I5844">
            <v>0</v>
          </cell>
          <cell r="J5844">
            <v>0</v>
          </cell>
          <cell r="K5844">
            <v>0</v>
          </cell>
          <cell r="L5844">
            <v>0</v>
          </cell>
        </row>
        <row r="5845">
          <cell r="C5845">
            <v>25181203380</v>
          </cell>
          <cell r="D5845" t="str">
            <v xml:space="preserve"> V  </v>
          </cell>
          <cell r="E5845">
            <v>1000</v>
          </cell>
          <cell r="F5845" t="str">
            <v xml:space="preserve">PÇ  </v>
          </cell>
          <cell r="G5845">
            <v>48480.41</v>
          </cell>
          <cell r="H5845">
            <v>48480.41</v>
          </cell>
          <cell r="I5845">
            <v>0</v>
          </cell>
          <cell r="J5845">
            <v>0</v>
          </cell>
          <cell r="K5845">
            <v>0</v>
          </cell>
          <cell r="L5845">
            <v>0</v>
          </cell>
        </row>
        <row r="5846">
          <cell r="C5846">
            <v>25181203381</v>
          </cell>
          <cell r="D5846" t="str">
            <v xml:space="preserve"> V  </v>
          </cell>
          <cell r="E5846">
            <v>1000</v>
          </cell>
          <cell r="F5846" t="str">
            <v xml:space="preserve">PÇ  </v>
          </cell>
          <cell r="G5846">
            <v>48789.05</v>
          </cell>
          <cell r="H5846">
            <v>48789.05</v>
          </cell>
          <cell r="I5846">
            <v>0</v>
          </cell>
          <cell r="J5846">
            <v>0</v>
          </cell>
          <cell r="K5846">
            <v>0</v>
          </cell>
          <cell r="L5846">
            <v>0</v>
          </cell>
        </row>
        <row r="5847">
          <cell r="C5847">
            <v>25181203382</v>
          </cell>
          <cell r="D5847" t="str">
            <v xml:space="preserve"> V  </v>
          </cell>
          <cell r="E5847">
            <v>1000</v>
          </cell>
          <cell r="F5847" t="str">
            <v xml:space="preserve">PÇ  </v>
          </cell>
          <cell r="G5847">
            <v>48480.41</v>
          </cell>
          <cell r="H5847">
            <v>48480.41</v>
          </cell>
          <cell r="I5847">
            <v>0</v>
          </cell>
          <cell r="J5847">
            <v>0</v>
          </cell>
          <cell r="K5847">
            <v>0</v>
          </cell>
          <cell r="L5847">
            <v>0</v>
          </cell>
        </row>
        <row r="5848">
          <cell r="C5848">
            <v>25181203383</v>
          </cell>
          <cell r="D5848" t="str">
            <v xml:space="preserve"> V  </v>
          </cell>
          <cell r="E5848">
            <v>1000</v>
          </cell>
          <cell r="F5848" t="str">
            <v xml:space="preserve">PÇ  </v>
          </cell>
          <cell r="G5848">
            <v>48480.41</v>
          </cell>
          <cell r="H5848">
            <v>48480.41</v>
          </cell>
          <cell r="I5848">
            <v>0</v>
          </cell>
          <cell r="J5848">
            <v>0</v>
          </cell>
          <cell r="K5848">
            <v>0</v>
          </cell>
          <cell r="L5848">
            <v>0</v>
          </cell>
        </row>
        <row r="5849">
          <cell r="C5849">
            <v>25181203416</v>
          </cell>
          <cell r="D5849" t="str">
            <v xml:space="preserve"> V  </v>
          </cell>
          <cell r="E5849">
            <v>1000</v>
          </cell>
          <cell r="F5849" t="str">
            <v xml:space="preserve">PÇ  </v>
          </cell>
          <cell r="G5849">
            <v>48480.41</v>
          </cell>
          <cell r="H5849">
            <v>48480.41</v>
          </cell>
          <cell r="I5849">
            <v>0</v>
          </cell>
          <cell r="J5849">
            <v>0</v>
          </cell>
          <cell r="K5849">
            <v>0</v>
          </cell>
          <cell r="L5849">
            <v>0</v>
          </cell>
        </row>
        <row r="5850">
          <cell r="C5850">
            <v>25181203602</v>
          </cell>
          <cell r="D5850" t="str">
            <v xml:space="preserve"> V  </v>
          </cell>
          <cell r="E5850">
            <v>1000</v>
          </cell>
          <cell r="F5850" t="str">
            <v xml:space="preserve">PÇ  </v>
          </cell>
          <cell r="G5850">
            <v>48480.41</v>
          </cell>
          <cell r="H5850">
            <v>48480.41</v>
          </cell>
          <cell r="I5850">
            <v>0</v>
          </cell>
          <cell r="J5850">
            <v>0</v>
          </cell>
          <cell r="K5850">
            <v>0</v>
          </cell>
          <cell r="L5850">
            <v>0</v>
          </cell>
        </row>
        <row r="5851">
          <cell r="C5851">
            <v>25181203923</v>
          </cell>
          <cell r="D5851" t="str">
            <v xml:space="preserve"> V  </v>
          </cell>
          <cell r="E5851">
            <v>1000</v>
          </cell>
          <cell r="F5851" t="str">
            <v xml:space="preserve">PÇ  </v>
          </cell>
          <cell r="G5851">
            <v>48918.17</v>
          </cell>
          <cell r="H5851">
            <v>48918.17</v>
          </cell>
          <cell r="I5851">
            <v>0</v>
          </cell>
          <cell r="J5851">
            <v>0</v>
          </cell>
          <cell r="K5851">
            <v>0</v>
          </cell>
          <cell r="L5851">
            <v>0</v>
          </cell>
        </row>
        <row r="5852">
          <cell r="C5852">
            <v>25181203960</v>
          </cell>
          <cell r="D5852" t="str">
            <v xml:space="preserve"> V  </v>
          </cell>
          <cell r="E5852">
            <v>1000</v>
          </cell>
          <cell r="F5852" t="str">
            <v xml:space="preserve">PÇ  </v>
          </cell>
          <cell r="G5852">
            <v>48480.41</v>
          </cell>
          <cell r="H5852">
            <v>48480.41</v>
          </cell>
          <cell r="I5852">
            <v>0</v>
          </cell>
          <cell r="J5852">
            <v>0</v>
          </cell>
          <cell r="K5852">
            <v>0</v>
          </cell>
          <cell r="L5852">
            <v>0</v>
          </cell>
        </row>
        <row r="5853">
          <cell r="C5853">
            <v>25181203982</v>
          </cell>
          <cell r="D5853" t="str">
            <v xml:space="preserve"> V  </v>
          </cell>
          <cell r="E5853">
            <v>1000</v>
          </cell>
          <cell r="F5853" t="str">
            <v xml:space="preserve">PÇ  </v>
          </cell>
          <cell r="G5853">
            <v>48480.41</v>
          </cell>
          <cell r="H5853">
            <v>48480.41</v>
          </cell>
          <cell r="I5853">
            <v>0</v>
          </cell>
          <cell r="J5853">
            <v>0</v>
          </cell>
          <cell r="K5853">
            <v>0</v>
          </cell>
          <cell r="L5853">
            <v>0</v>
          </cell>
        </row>
        <row r="5854">
          <cell r="C5854">
            <v>25181203983</v>
          </cell>
          <cell r="D5854" t="str">
            <v xml:space="preserve"> V  </v>
          </cell>
          <cell r="E5854">
            <v>1000</v>
          </cell>
          <cell r="F5854" t="str">
            <v xml:space="preserve">PÇ  </v>
          </cell>
          <cell r="G5854">
            <v>48480.41</v>
          </cell>
          <cell r="H5854">
            <v>48480.41</v>
          </cell>
          <cell r="I5854">
            <v>0</v>
          </cell>
          <cell r="J5854">
            <v>0</v>
          </cell>
          <cell r="K5854">
            <v>0</v>
          </cell>
          <cell r="L5854">
            <v>0</v>
          </cell>
        </row>
        <row r="5855">
          <cell r="C5855">
            <v>25181204006</v>
          </cell>
          <cell r="D5855" t="str">
            <v xml:space="preserve"> V  </v>
          </cell>
          <cell r="E5855">
            <v>1000</v>
          </cell>
          <cell r="F5855" t="str">
            <v xml:space="preserve">PÇ  </v>
          </cell>
          <cell r="G5855">
            <v>43914.95</v>
          </cell>
          <cell r="H5855">
            <v>43914.95</v>
          </cell>
          <cell r="I5855">
            <v>0</v>
          </cell>
          <cell r="J5855">
            <v>0</v>
          </cell>
          <cell r="K5855">
            <v>0</v>
          </cell>
          <cell r="L5855">
            <v>0</v>
          </cell>
        </row>
        <row r="5856">
          <cell r="C5856">
            <v>25181204011</v>
          </cell>
          <cell r="D5856" t="str">
            <v xml:space="preserve"> V  </v>
          </cell>
          <cell r="E5856">
            <v>1000</v>
          </cell>
          <cell r="F5856" t="str">
            <v xml:space="preserve">PÇ  </v>
          </cell>
          <cell r="G5856">
            <v>45110.63</v>
          </cell>
          <cell r="H5856">
            <v>45110.63</v>
          </cell>
          <cell r="I5856">
            <v>0</v>
          </cell>
          <cell r="J5856">
            <v>0</v>
          </cell>
          <cell r="K5856">
            <v>0</v>
          </cell>
          <cell r="L5856">
            <v>0</v>
          </cell>
        </row>
        <row r="5857">
          <cell r="C5857">
            <v>25181204013</v>
          </cell>
          <cell r="D5857" t="str">
            <v xml:space="preserve"> V  </v>
          </cell>
          <cell r="E5857">
            <v>1000</v>
          </cell>
          <cell r="F5857" t="str">
            <v xml:space="preserve">PÇ  </v>
          </cell>
          <cell r="G5857">
            <v>41351.69</v>
          </cell>
          <cell r="H5857">
            <v>41351.69</v>
          </cell>
          <cell r="I5857">
            <v>0</v>
          </cell>
          <cell r="J5857">
            <v>0</v>
          </cell>
          <cell r="K5857">
            <v>0</v>
          </cell>
          <cell r="L5857">
            <v>0</v>
          </cell>
        </row>
        <row r="5858">
          <cell r="C5858">
            <v>25181204014</v>
          </cell>
          <cell r="D5858" t="str">
            <v xml:space="preserve"> V  </v>
          </cell>
          <cell r="E5858">
            <v>1000</v>
          </cell>
          <cell r="F5858" t="str">
            <v xml:space="preserve">PÇ  </v>
          </cell>
          <cell r="G5858">
            <v>40875.51</v>
          </cell>
          <cell r="H5858">
            <v>40875.51</v>
          </cell>
          <cell r="I5858">
            <v>0</v>
          </cell>
          <cell r="J5858">
            <v>0</v>
          </cell>
          <cell r="K5858">
            <v>0</v>
          </cell>
          <cell r="L5858">
            <v>0</v>
          </cell>
        </row>
        <row r="5859">
          <cell r="C5859">
            <v>25181204015</v>
          </cell>
          <cell r="D5859" t="str">
            <v xml:space="preserve"> V  </v>
          </cell>
          <cell r="E5859">
            <v>1000</v>
          </cell>
          <cell r="F5859" t="str">
            <v xml:space="preserve">PÇ  </v>
          </cell>
          <cell r="G5859">
            <v>44801.99</v>
          </cell>
          <cell r="H5859">
            <v>44801.99</v>
          </cell>
          <cell r="I5859">
            <v>0</v>
          </cell>
          <cell r="J5859">
            <v>0</v>
          </cell>
          <cell r="K5859">
            <v>0</v>
          </cell>
          <cell r="L5859">
            <v>0</v>
          </cell>
        </row>
        <row r="5860">
          <cell r="C5860">
            <v>25181204016</v>
          </cell>
          <cell r="D5860" t="str">
            <v xml:space="preserve"> V  </v>
          </cell>
          <cell r="E5860">
            <v>1000</v>
          </cell>
          <cell r="F5860" t="str">
            <v xml:space="preserve">PÇ  </v>
          </cell>
          <cell r="G5860">
            <v>44947.91</v>
          </cell>
          <cell r="H5860">
            <v>44947.91</v>
          </cell>
          <cell r="I5860">
            <v>0</v>
          </cell>
          <cell r="J5860">
            <v>0</v>
          </cell>
          <cell r="K5860">
            <v>0</v>
          </cell>
          <cell r="L5860">
            <v>0</v>
          </cell>
        </row>
        <row r="5861">
          <cell r="C5861">
            <v>25181204017</v>
          </cell>
          <cell r="D5861" t="str">
            <v xml:space="preserve"> V  </v>
          </cell>
          <cell r="E5861">
            <v>1000</v>
          </cell>
          <cell r="F5861" t="str">
            <v xml:space="preserve">PÇ  </v>
          </cell>
          <cell r="G5861">
            <v>44765.03</v>
          </cell>
          <cell r="H5861">
            <v>44765.03</v>
          </cell>
          <cell r="I5861">
            <v>0</v>
          </cell>
          <cell r="J5861">
            <v>0</v>
          </cell>
          <cell r="K5861">
            <v>0</v>
          </cell>
          <cell r="L5861">
            <v>0</v>
          </cell>
        </row>
        <row r="5862">
          <cell r="C5862">
            <v>25181204018</v>
          </cell>
          <cell r="D5862" t="str">
            <v xml:space="preserve"> V  </v>
          </cell>
          <cell r="E5862">
            <v>1000</v>
          </cell>
          <cell r="F5862" t="str">
            <v xml:space="preserve">PÇ  </v>
          </cell>
          <cell r="G5862">
            <v>44801.99</v>
          </cell>
          <cell r="H5862">
            <v>44801.99</v>
          </cell>
          <cell r="I5862">
            <v>0</v>
          </cell>
          <cell r="J5862">
            <v>0</v>
          </cell>
          <cell r="K5862">
            <v>0</v>
          </cell>
          <cell r="L5862">
            <v>0</v>
          </cell>
        </row>
        <row r="5863">
          <cell r="C5863">
            <v>25181204019</v>
          </cell>
          <cell r="D5863" t="str">
            <v xml:space="preserve"> V  </v>
          </cell>
          <cell r="E5863">
            <v>1000</v>
          </cell>
          <cell r="F5863" t="str">
            <v xml:space="preserve">PÇ  </v>
          </cell>
          <cell r="G5863">
            <v>44801.99</v>
          </cell>
          <cell r="H5863">
            <v>44801.99</v>
          </cell>
          <cell r="I5863">
            <v>0</v>
          </cell>
          <cell r="J5863">
            <v>0</v>
          </cell>
          <cell r="K5863">
            <v>0</v>
          </cell>
          <cell r="L5863">
            <v>0</v>
          </cell>
        </row>
        <row r="5864">
          <cell r="C5864">
            <v>25181204247</v>
          </cell>
          <cell r="D5864" t="str">
            <v xml:space="preserve"> V  </v>
          </cell>
          <cell r="E5864">
            <v>1000</v>
          </cell>
          <cell r="F5864" t="str">
            <v xml:space="preserve">PÇ  </v>
          </cell>
          <cell r="G5864">
            <v>44375.99</v>
          </cell>
          <cell r="H5864">
            <v>44375.99</v>
          </cell>
          <cell r="I5864">
            <v>0</v>
          </cell>
          <cell r="J5864">
            <v>0</v>
          </cell>
          <cell r="K5864">
            <v>0</v>
          </cell>
          <cell r="L5864">
            <v>0</v>
          </cell>
        </row>
        <row r="5865">
          <cell r="C5865">
            <v>25181204342</v>
          </cell>
          <cell r="D5865" t="str">
            <v xml:space="preserve"> V  </v>
          </cell>
          <cell r="E5865">
            <v>1000</v>
          </cell>
          <cell r="F5865" t="str">
            <v xml:space="preserve">PÇ  </v>
          </cell>
          <cell r="G5865">
            <v>44801.99</v>
          </cell>
          <cell r="H5865">
            <v>44801.99</v>
          </cell>
          <cell r="I5865">
            <v>0</v>
          </cell>
          <cell r="J5865">
            <v>0</v>
          </cell>
          <cell r="K5865">
            <v>0</v>
          </cell>
          <cell r="L5865">
            <v>0</v>
          </cell>
        </row>
        <row r="5866">
          <cell r="C5866">
            <v>25181204378</v>
          </cell>
          <cell r="D5866" t="str">
            <v xml:space="preserve"> V  </v>
          </cell>
          <cell r="E5866">
            <v>1000</v>
          </cell>
          <cell r="F5866" t="str">
            <v xml:space="preserve">PÇ  </v>
          </cell>
          <cell r="G5866">
            <v>43444.71</v>
          </cell>
          <cell r="H5866">
            <v>43444.71</v>
          </cell>
          <cell r="I5866">
            <v>0</v>
          </cell>
          <cell r="J5866">
            <v>0</v>
          </cell>
          <cell r="K5866">
            <v>0</v>
          </cell>
          <cell r="L5866">
            <v>0</v>
          </cell>
        </row>
        <row r="5867">
          <cell r="C5867">
            <v>25181204379</v>
          </cell>
          <cell r="D5867" t="str">
            <v xml:space="preserve"> V  </v>
          </cell>
          <cell r="E5867">
            <v>1000</v>
          </cell>
          <cell r="F5867" t="str">
            <v xml:space="preserve">PÇ  </v>
          </cell>
          <cell r="G5867">
            <v>44515.83</v>
          </cell>
          <cell r="H5867">
            <v>44515.83</v>
          </cell>
          <cell r="I5867">
            <v>0</v>
          </cell>
          <cell r="J5867">
            <v>0</v>
          </cell>
          <cell r="K5867">
            <v>0</v>
          </cell>
          <cell r="L5867">
            <v>0</v>
          </cell>
        </row>
        <row r="5868">
          <cell r="C5868">
            <v>25181204380</v>
          </cell>
          <cell r="D5868" t="str">
            <v xml:space="preserve"> V  </v>
          </cell>
          <cell r="E5868">
            <v>1000</v>
          </cell>
          <cell r="F5868" t="str">
            <v xml:space="preserve">PÇ  </v>
          </cell>
          <cell r="G5868">
            <v>44801.99</v>
          </cell>
          <cell r="H5868">
            <v>44801.99</v>
          </cell>
          <cell r="I5868">
            <v>0</v>
          </cell>
          <cell r="J5868">
            <v>0</v>
          </cell>
          <cell r="K5868">
            <v>0</v>
          </cell>
          <cell r="L5868">
            <v>0</v>
          </cell>
        </row>
        <row r="5869">
          <cell r="C5869">
            <v>25181204381</v>
          </cell>
          <cell r="D5869" t="str">
            <v xml:space="preserve"> V  </v>
          </cell>
          <cell r="E5869">
            <v>1000</v>
          </cell>
          <cell r="F5869" t="str">
            <v xml:space="preserve">PÇ  </v>
          </cell>
          <cell r="G5869">
            <v>45110.63</v>
          </cell>
          <cell r="H5869">
            <v>45110.63</v>
          </cell>
          <cell r="I5869">
            <v>0</v>
          </cell>
          <cell r="J5869">
            <v>0</v>
          </cell>
          <cell r="K5869">
            <v>0</v>
          </cell>
          <cell r="L5869">
            <v>0</v>
          </cell>
        </row>
        <row r="5870">
          <cell r="C5870">
            <v>25181204382</v>
          </cell>
          <cell r="D5870" t="str">
            <v xml:space="preserve"> V  </v>
          </cell>
          <cell r="E5870">
            <v>1000</v>
          </cell>
          <cell r="F5870" t="str">
            <v xml:space="preserve">PÇ  </v>
          </cell>
          <cell r="G5870">
            <v>44801.99</v>
          </cell>
          <cell r="H5870">
            <v>44801.99</v>
          </cell>
          <cell r="I5870">
            <v>0</v>
          </cell>
          <cell r="J5870">
            <v>0</v>
          </cell>
          <cell r="K5870">
            <v>0</v>
          </cell>
          <cell r="L5870">
            <v>0</v>
          </cell>
        </row>
        <row r="5871">
          <cell r="C5871">
            <v>25181204383</v>
          </cell>
          <cell r="D5871" t="str">
            <v xml:space="preserve"> V  </v>
          </cell>
          <cell r="E5871">
            <v>1000</v>
          </cell>
          <cell r="F5871" t="str">
            <v xml:space="preserve">PÇ  </v>
          </cell>
          <cell r="G5871">
            <v>44801.99</v>
          </cell>
          <cell r="H5871">
            <v>44801.99</v>
          </cell>
          <cell r="I5871">
            <v>0</v>
          </cell>
          <cell r="J5871">
            <v>0</v>
          </cell>
          <cell r="K5871">
            <v>0</v>
          </cell>
          <cell r="L5871">
            <v>0</v>
          </cell>
        </row>
        <row r="5872">
          <cell r="C5872">
            <v>25181204416</v>
          </cell>
          <cell r="D5872" t="str">
            <v xml:space="preserve"> V  </v>
          </cell>
          <cell r="E5872">
            <v>1000</v>
          </cell>
          <cell r="F5872" t="str">
            <v xml:space="preserve">PÇ  </v>
          </cell>
          <cell r="G5872">
            <v>44801.99</v>
          </cell>
          <cell r="H5872">
            <v>44801.99</v>
          </cell>
          <cell r="I5872">
            <v>0</v>
          </cell>
          <cell r="J5872">
            <v>0</v>
          </cell>
          <cell r="K5872">
            <v>0</v>
          </cell>
          <cell r="L5872">
            <v>0</v>
          </cell>
        </row>
        <row r="5873">
          <cell r="C5873">
            <v>25181204602</v>
          </cell>
          <cell r="D5873" t="str">
            <v xml:space="preserve"> V  </v>
          </cell>
          <cell r="E5873">
            <v>1000</v>
          </cell>
          <cell r="F5873" t="str">
            <v xml:space="preserve">PÇ  </v>
          </cell>
          <cell r="G5873">
            <v>44801.99</v>
          </cell>
          <cell r="H5873">
            <v>44801.99</v>
          </cell>
          <cell r="I5873">
            <v>0</v>
          </cell>
          <cell r="J5873">
            <v>0</v>
          </cell>
          <cell r="K5873">
            <v>0</v>
          </cell>
          <cell r="L5873">
            <v>0</v>
          </cell>
        </row>
        <row r="5874">
          <cell r="C5874">
            <v>25181204923</v>
          </cell>
          <cell r="D5874" t="str">
            <v xml:space="preserve"> V  </v>
          </cell>
          <cell r="E5874">
            <v>1000</v>
          </cell>
          <cell r="F5874" t="str">
            <v xml:space="preserve">PÇ  </v>
          </cell>
          <cell r="G5874">
            <v>45239.75</v>
          </cell>
          <cell r="H5874">
            <v>45239.75</v>
          </cell>
          <cell r="I5874">
            <v>0</v>
          </cell>
          <cell r="J5874">
            <v>0</v>
          </cell>
          <cell r="K5874">
            <v>0</v>
          </cell>
          <cell r="L5874">
            <v>0</v>
          </cell>
        </row>
        <row r="5875">
          <cell r="C5875">
            <v>25181204960</v>
          </cell>
          <cell r="D5875" t="str">
            <v xml:space="preserve"> V  </v>
          </cell>
          <cell r="E5875">
            <v>1000</v>
          </cell>
          <cell r="F5875" t="str">
            <v xml:space="preserve">PÇ  </v>
          </cell>
          <cell r="G5875">
            <v>44801.99</v>
          </cell>
          <cell r="H5875">
            <v>44801.99</v>
          </cell>
          <cell r="I5875">
            <v>0</v>
          </cell>
          <cell r="J5875">
            <v>0</v>
          </cell>
          <cell r="K5875">
            <v>0</v>
          </cell>
          <cell r="L5875">
            <v>0</v>
          </cell>
        </row>
        <row r="5876">
          <cell r="C5876">
            <v>25181204982</v>
          </cell>
          <cell r="D5876" t="str">
            <v xml:space="preserve"> V  </v>
          </cell>
          <cell r="E5876">
            <v>1000</v>
          </cell>
          <cell r="F5876" t="str">
            <v xml:space="preserve">PÇ  </v>
          </cell>
          <cell r="G5876">
            <v>44801.99</v>
          </cell>
          <cell r="H5876">
            <v>44801.99</v>
          </cell>
          <cell r="I5876">
            <v>0</v>
          </cell>
          <cell r="J5876">
            <v>0</v>
          </cell>
          <cell r="K5876">
            <v>0</v>
          </cell>
          <cell r="L5876">
            <v>0</v>
          </cell>
        </row>
        <row r="5877">
          <cell r="C5877">
            <v>25181204983</v>
          </cell>
          <cell r="D5877" t="str">
            <v xml:space="preserve"> V  </v>
          </cell>
          <cell r="E5877">
            <v>1000</v>
          </cell>
          <cell r="F5877" t="str">
            <v xml:space="preserve">PÇ  </v>
          </cell>
          <cell r="G5877">
            <v>44801.99</v>
          </cell>
          <cell r="H5877">
            <v>44801.99</v>
          </cell>
          <cell r="I5877">
            <v>0</v>
          </cell>
          <cell r="J5877">
            <v>0</v>
          </cell>
          <cell r="K5877">
            <v>0</v>
          </cell>
          <cell r="L5877">
            <v>0</v>
          </cell>
        </row>
        <row r="5878">
          <cell r="C5878">
            <v>25181205006</v>
          </cell>
          <cell r="D5878" t="str">
            <v xml:space="preserve"> V  </v>
          </cell>
          <cell r="E5878">
            <v>1000</v>
          </cell>
          <cell r="F5878" t="str">
            <v xml:space="preserve">PÇ  </v>
          </cell>
          <cell r="G5878">
            <v>42399.88</v>
          </cell>
          <cell r="H5878">
            <v>42399.88</v>
          </cell>
          <cell r="I5878">
            <v>0</v>
          </cell>
          <cell r="J5878">
            <v>0</v>
          </cell>
          <cell r="K5878">
            <v>0</v>
          </cell>
          <cell r="L5878">
            <v>0</v>
          </cell>
        </row>
        <row r="5879">
          <cell r="C5879">
            <v>25181205011</v>
          </cell>
          <cell r="D5879" t="str">
            <v xml:space="preserve"> V  </v>
          </cell>
          <cell r="E5879">
            <v>1000</v>
          </cell>
          <cell r="F5879" t="str">
            <v xml:space="preserve">PÇ  </v>
          </cell>
          <cell r="G5879">
            <v>43595.56</v>
          </cell>
          <cell r="H5879">
            <v>43595.56</v>
          </cell>
          <cell r="I5879">
            <v>0</v>
          </cell>
          <cell r="J5879">
            <v>0</v>
          </cell>
          <cell r="K5879">
            <v>0</v>
          </cell>
          <cell r="L5879">
            <v>0</v>
          </cell>
        </row>
        <row r="5880">
          <cell r="C5880">
            <v>25181205013</v>
          </cell>
          <cell r="D5880" t="str">
            <v xml:space="preserve"> V  </v>
          </cell>
          <cell r="E5880">
            <v>1000</v>
          </cell>
          <cell r="F5880" t="str">
            <v xml:space="preserve">PÇ  </v>
          </cell>
          <cell r="G5880">
            <v>43432.75</v>
          </cell>
          <cell r="H5880">
            <v>43432.75</v>
          </cell>
          <cell r="I5880">
            <v>0</v>
          </cell>
          <cell r="J5880">
            <v>0</v>
          </cell>
          <cell r="K5880">
            <v>0</v>
          </cell>
          <cell r="L5880">
            <v>0</v>
          </cell>
        </row>
        <row r="5881">
          <cell r="C5881">
            <v>25181205014</v>
          </cell>
          <cell r="D5881" t="str">
            <v xml:space="preserve"> V  </v>
          </cell>
          <cell r="E5881">
            <v>1000</v>
          </cell>
          <cell r="F5881" t="str">
            <v xml:space="preserve">PÇ  </v>
          </cell>
          <cell r="G5881">
            <v>39360.44</v>
          </cell>
          <cell r="H5881">
            <v>39360.44</v>
          </cell>
          <cell r="I5881">
            <v>0</v>
          </cell>
          <cell r="J5881">
            <v>0</v>
          </cell>
          <cell r="K5881">
            <v>0</v>
          </cell>
          <cell r="L5881">
            <v>0</v>
          </cell>
        </row>
        <row r="5882">
          <cell r="C5882">
            <v>25181205015</v>
          </cell>
          <cell r="D5882" t="str">
            <v xml:space="preserve"> V  </v>
          </cell>
          <cell r="E5882">
            <v>1000</v>
          </cell>
          <cell r="F5882" t="str">
            <v xml:space="preserve">PÇ  </v>
          </cell>
          <cell r="G5882">
            <v>43286.83</v>
          </cell>
          <cell r="H5882">
            <v>43286.83</v>
          </cell>
          <cell r="I5882">
            <v>0</v>
          </cell>
          <cell r="J5882">
            <v>0</v>
          </cell>
          <cell r="K5882">
            <v>0</v>
          </cell>
          <cell r="L5882">
            <v>0</v>
          </cell>
        </row>
        <row r="5883">
          <cell r="C5883">
            <v>25181205016</v>
          </cell>
          <cell r="D5883" t="str">
            <v xml:space="preserve"> V  </v>
          </cell>
          <cell r="E5883">
            <v>1000</v>
          </cell>
          <cell r="F5883" t="str">
            <v xml:space="preserve">PÇ  </v>
          </cell>
          <cell r="G5883">
            <v>43432.75</v>
          </cell>
          <cell r="H5883">
            <v>43432.75</v>
          </cell>
          <cell r="I5883">
            <v>0</v>
          </cell>
          <cell r="J5883">
            <v>0</v>
          </cell>
          <cell r="K5883">
            <v>0</v>
          </cell>
          <cell r="L5883">
            <v>0</v>
          </cell>
        </row>
        <row r="5884">
          <cell r="C5884">
            <v>25181205017</v>
          </cell>
          <cell r="D5884" t="str">
            <v xml:space="preserve"> V  </v>
          </cell>
          <cell r="E5884">
            <v>1000</v>
          </cell>
          <cell r="F5884" t="str">
            <v xml:space="preserve">PÇ  </v>
          </cell>
          <cell r="G5884">
            <v>43249.87</v>
          </cell>
          <cell r="H5884">
            <v>43249.87</v>
          </cell>
          <cell r="I5884">
            <v>0</v>
          </cell>
          <cell r="J5884">
            <v>0</v>
          </cell>
          <cell r="K5884">
            <v>0</v>
          </cell>
          <cell r="L5884">
            <v>0</v>
          </cell>
        </row>
        <row r="5885">
          <cell r="C5885">
            <v>25181205018</v>
          </cell>
          <cell r="D5885" t="str">
            <v xml:space="preserve"> V  </v>
          </cell>
          <cell r="E5885">
            <v>1000</v>
          </cell>
          <cell r="F5885" t="str">
            <v xml:space="preserve">PÇ  </v>
          </cell>
          <cell r="G5885">
            <v>43286.83</v>
          </cell>
          <cell r="H5885">
            <v>43286.83</v>
          </cell>
          <cell r="I5885">
            <v>0</v>
          </cell>
          <cell r="J5885">
            <v>0</v>
          </cell>
          <cell r="K5885">
            <v>0</v>
          </cell>
          <cell r="L5885">
            <v>0</v>
          </cell>
        </row>
        <row r="5886">
          <cell r="C5886">
            <v>25181205019</v>
          </cell>
          <cell r="D5886" t="str">
            <v xml:space="preserve"> V  </v>
          </cell>
          <cell r="E5886">
            <v>1000</v>
          </cell>
          <cell r="F5886" t="str">
            <v xml:space="preserve">PÇ  </v>
          </cell>
          <cell r="G5886">
            <v>43286.83</v>
          </cell>
          <cell r="H5886">
            <v>43286.83</v>
          </cell>
          <cell r="I5886">
            <v>0</v>
          </cell>
          <cell r="J5886">
            <v>0</v>
          </cell>
          <cell r="K5886">
            <v>0</v>
          </cell>
          <cell r="L5886">
            <v>0</v>
          </cell>
        </row>
        <row r="5887">
          <cell r="C5887">
            <v>25181205342</v>
          </cell>
          <cell r="D5887" t="str">
            <v xml:space="preserve"> V  </v>
          </cell>
          <cell r="E5887">
            <v>1000</v>
          </cell>
          <cell r="F5887" t="str">
            <v xml:space="preserve">PÇ  </v>
          </cell>
          <cell r="G5887">
            <v>43286.83</v>
          </cell>
          <cell r="H5887">
            <v>43286.83</v>
          </cell>
          <cell r="I5887">
            <v>0</v>
          </cell>
          <cell r="J5887">
            <v>0</v>
          </cell>
          <cell r="K5887">
            <v>0</v>
          </cell>
          <cell r="L5887">
            <v>0</v>
          </cell>
        </row>
        <row r="5888">
          <cell r="C5888">
            <v>25181205378</v>
          </cell>
          <cell r="D5888" t="str">
            <v xml:space="preserve"> V  </v>
          </cell>
          <cell r="E5888">
            <v>1000</v>
          </cell>
          <cell r="F5888" t="str">
            <v xml:space="preserve">PÇ  </v>
          </cell>
          <cell r="G5888">
            <v>41929.550000000003</v>
          </cell>
          <cell r="H5888">
            <v>41929.550000000003</v>
          </cell>
          <cell r="I5888">
            <v>0</v>
          </cell>
          <cell r="J5888">
            <v>0</v>
          </cell>
          <cell r="K5888">
            <v>0</v>
          </cell>
          <cell r="L5888">
            <v>0</v>
          </cell>
        </row>
        <row r="5889">
          <cell r="C5889">
            <v>25181205379</v>
          </cell>
          <cell r="D5889" t="str">
            <v xml:space="preserve"> V  </v>
          </cell>
          <cell r="E5889">
            <v>1000</v>
          </cell>
          <cell r="F5889" t="str">
            <v xml:space="preserve">PÇ  </v>
          </cell>
          <cell r="G5889">
            <v>43286.83</v>
          </cell>
          <cell r="H5889">
            <v>43286.83</v>
          </cell>
          <cell r="I5889">
            <v>0</v>
          </cell>
          <cell r="J5889">
            <v>0</v>
          </cell>
          <cell r="K5889">
            <v>0</v>
          </cell>
          <cell r="L5889">
            <v>0</v>
          </cell>
        </row>
        <row r="5890">
          <cell r="C5890">
            <v>25181205380</v>
          </cell>
          <cell r="D5890" t="str">
            <v xml:space="preserve"> V  </v>
          </cell>
          <cell r="E5890">
            <v>1000</v>
          </cell>
          <cell r="F5890" t="str">
            <v xml:space="preserve">PÇ  </v>
          </cell>
          <cell r="G5890">
            <v>43286.83</v>
          </cell>
          <cell r="H5890">
            <v>43286.83</v>
          </cell>
          <cell r="I5890">
            <v>0</v>
          </cell>
          <cell r="J5890">
            <v>0</v>
          </cell>
          <cell r="K5890">
            <v>0</v>
          </cell>
          <cell r="L5890">
            <v>0</v>
          </cell>
        </row>
        <row r="5891">
          <cell r="C5891">
            <v>25181205381</v>
          </cell>
          <cell r="D5891" t="str">
            <v xml:space="preserve"> V  </v>
          </cell>
          <cell r="E5891">
            <v>1000</v>
          </cell>
          <cell r="F5891" t="str">
            <v xml:space="preserve">PÇ  </v>
          </cell>
          <cell r="G5891">
            <v>43595.47</v>
          </cell>
          <cell r="H5891">
            <v>43595.47</v>
          </cell>
          <cell r="I5891">
            <v>0</v>
          </cell>
          <cell r="J5891">
            <v>0</v>
          </cell>
          <cell r="K5891">
            <v>0</v>
          </cell>
          <cell r="L5891">
            <v>0</v>
          </cell>
        </row>
        <row r="5892">
          <cell r="C5892">
            <v>25181205382</v>
          </cell>
          <cell r="D5892" t="str">
            <v xml:space="preserve"> V  </v>
          </cell>
          <cell r="E5892">
            <v>1000</v>
          </cell>
          <cell r="F5892" t="str">
            <v xml:space="preserve">PÇ  </v>
          </cell>
          <cell r="G5892">
            <v>43286.83</v>
          </cell>
          <cell r="H5892">
            <v>43286.83</v>
          </cell>
          <cell r="I5892">
            <v>0</v>
          </cell>
          <cell r="J5892">
            <v>0</v>
          </cell>
          <cell r="K5892">
            <v>0</v>
          </cell>
          <cell r="L5892">
            <v>0</v>
          </cell>
        </row>
        <row r="5893">
          <cell r="C5893">
            <v>25181205383</v>
          </cell>
          <cell r="D5893" t="str">
            <v xml:space="preserve"> V  </v>
          </cell>
          <cell r="E5893">
            <v>1000</v>
          </cell>
          <cell r="F5893" t="str">
            <v xml:space="preserve">PÇ  </v>
          </cell>
          <cell r="G5893">
            <v>43286.83</v>
          </cell>
          <cell r="H5893">
            <v>43286.83</v>
          </cell>
          <cell r="I5893">
            <v>0</v>
          </cell>
          <cell r="J5893">
            <v>0</v>
          </cell>
          <cell r="K5893">
            <v>0</v>
          </cell>
          <cell r="L5893">
            <v>0</v>
          </cell>
        </row>
        <row r="5894">
          <cell r="C5894">
            <v>25181205416</v>
          </cell>
          <cell r="D5894" t="str">
            <v xml:space="preserve"> V  </v>
          </cell>
          <cell r="E5894">
            <v>1000</v>
          </cell>
          <cell r="F5894" t="str">
            <v xml:space="preserve">PÇ  </v>
          </cell>
          <cell r="G5894">
            <v>43286.83</v>
          </cell>
          <cell r="H5894">
            <v>43286.83</v>
          </cell>
          <cell r="I5894">
            <v>0</v>
          </cell>
          <cell r="J5894">
            <v>0</v>
          </cell>
          <cell r="K5894">
            <v>0</v>
          </cell>
          <cell r="L5894">
            <v>0</v>
          </cell>
        </row>
        <row r="5895">
          <cell r="C5895">
            <v>25181205602</v>
          </cell>
          <cell r="D5895" t="str">
            <v xml:space="preserve"> V  </v>
          </cell>
          <cell r="E5895">
            <v>1000</v>
          </cell>
          <cell r="F5895" t="str">
            <v xml:space="preserve">PÇ  </v>
          </cell>
          <cell r="G5895">
            <v>43286.83</v>
          </cell>
          <cell r="H5895">
            <v>43286.83</v>
          </cell>
          <cell r="I5895">
            <v>0</v>
          </cell>
          <cell r="J5895">
            <v>0</v>
          </cell>
          <cell r="K5895">
            <v>0</v>
          </cell>
          <cell r="L5895">
            <v>0</v>
          </cell>
        </row>
        <row r="5896">
          <cell r="C5896">
            <v>25181205923</v>
          </cell>
          <cell r="D5896" t="str">
            <v xml:space="preserve"> V  </v>
          </cell>
          <cell r="E5896">
            <v>1000</v>
          </cell>
          <cell r="F5896" t="str">
            <v xml:space="preserve">PÇ  </v>
          </cell>
          <cell r="G5896">
            <v>43724.59</v>
          </cell>
          <cell r="H5896">
            <v>43724.59</v>
          </cell>
          <cell r="I5896">
            <v>0</v>
          </cell>
          <cell r="J5896">
            <v>0</v>
          </cell>
          <cell r="K5896">
            <v>0</v>
          </cell>
          <cell r="L5896">
            <v>0</v>
          </cell>
        </row>
        <row r="5897">
          <cell r="C5897">
            <v>25181205960</v>
          </cell>
          <cell r="D5897" t="str">
            <v xml:space="preserve"> V  </v>
          </cell>
          <cell r="E5897">
            <v>1000</v>
          </cell>
          <cell r="F5897" t="str">
            <v xml:space="preserve">PÇ  </v>
          </cell>
          <cell r="G5897">
            <v>43286.83</v>
          </cell>
          <cell r="H5897">
            <v>43286.83</v>
          </cell>
          <cell r="I5897">
            <v>0</v>
          </cell>
          <cell r="J5897">
            <v>0</v>
          </cell>
          <cell r="K5897">
            <v>0</v>
          </cell>
          <cell r="L5897">
            <v>0</v>
          </cell>
        </row>
        <row r="5898">
          <cell r="C5898">
            <v>25181205982</v>
          </cell>
          <cell r="D5898" t="str">
            <v xml:space="preserve"> V  </v>
          </cell>
          <cell r="E5898">
            <v>1000</v>
          </cell>
          <cell r="F5898" t="str">
            <v xml:space="preserve">PÇ  </v>
          </cell>
          <cell r="G5898">
            <v>43286.83</v>
          </cell>
          <cell r="H5898">
            <v>43286.83</v>
          </cell>
          <cell r="I5898">
            <v>0</v>
          </cell>
          <cell r="J5898">
            <v>0</v>
          </cell>
          <cell r="K5898">
            <v>0</v>
          </cell>
          <cell r="L5898">
            <v>0</v>
          </cell>
        </row>
        <row r="5899">
          <cell r="C5899">
            <v>25181205983</v>
          </cell>
          <cell r="D5899" t="str">
            <v xml:space="preserve"> V  </v>
          </cell>
          <cell r="E5899">
            <v>1000</v>
          </cell>
          <cell r="F5899" t="str">
            <v xml:space="preserve">PÇ  </v>
          </cell>
          <cell r="G5899">
            <v>43286.83</v>
          </cell>
          <cell r="H5899">
            <v>43286.83</v>
          </cell>
          <cell r="I5899">
            <v>0</v>
          </cell>
          <cell r="J5899">
            <v>0</v>
          </cell>
          <cell r="K5899">
            <v>0</v>
          </cell>
          <cell r="L5899">
            <v>0</v>
          </cell>
        </row>
        <row r="5900">
          <cell r="C5900">
            <v>25181206006</v>
          </cell>
          <cell r="D5900" t="str">
            <v xml:space="preserve"> V  </v>
          </cell>
          <cell r="E5900">
            <v>1000</v>
          </cell>
          <cell r="F5900" t="str">
            <v xml:space="preserve">PÇ  </v>
          </cell>
          <cell r="G5900">
            <v>60926.32</v>
          </cell>
          <cell r="H5900">
            <v>60926.32</v>
          </cell>
          <cell r="I5900">
            <v>0</v>
          </cell>
          <cell r="J5900">
            <v>0</v>
          </cell>
          <cell r="K5900">
            <v>0</v>
          </cell>
          <cell r="L5900">
            <v>0</v>
          </cell>
        </row>
        <row r="5901">
          <cell r="C5901">
            <v>25181206011</v>
          </cell>
          <cell r="D5901" t="str">
            <v xml:space="preserve"> V  </v>
          </cell>
          <cell r="E5901">
            <v>1000</v>
          </cell>
          <cell r="F5901" t="str">
            <v xml:space="preserve">PÇ  </v>
          </cell>
          <cell r="G5901">
            <v>62122</v>
          </cell>
          <cell r="H5901">
            <v>62122</v>
          </cell>
          <cell r="I5901">
            <v>0</v>
          </cell>
          <cell r="J5901">
            <v>0</v>
          </cell>
          <cell r="K5901">
            <v>0</v>
          </cell>
          <cell r="L5901">
            <v>0</v>
          </cell>
        </row>
        <row r="5902">
          <cell r="C5902">
            <v>25181206013</v>
          </cell>
          <cell r="D5902" t="str">
            <v xml:space="preserve"> V  </v>
          </cell>
          <cell r="E5902">
            <v>1000</v>
          </cell>
          <cell r="F5902" t="str">
            <v xml:space="preserve">PÇ  </v>
          </cell>
          <cell r="G5902">
            <v>68768.820000000007</v>
          </cell>
          <cell r="H5902">
            <v>68768.820000000007</v>
          </cell>
          <cell r="I5902">
            <v>0</v>
          </cell>
          <cell r="J5902">
            <v>0</v>
          </cell>
          <cell r="K5902">
            <v>0</v>
          </cell>
          <cell r="L5902">
            <v>0</v>
          </cell>
        </row>
        <row r="5903">
          <cell r="C5903">
            <v>25181206014</v>
          </cell>
          <cell r="D5903" t="str">
            <v xml:space="preserve"> V  </v>
          </cell>
          <cell r="E5903">
            <v>1000</v>
          </cell>
          <cell r="F5903" t="str">
            <v xml:space="preserve">PÇ  </v>
          </cell>
          <cell r="G5903">
            <v>55693.04</v>
          </cell>
          <cell r="H5903">
            <v>55693.04</v>
          </cell>
          <cell r="I5903">
            <v>0</v>
          </cell>
          <cell r="J5903">
            <v>0</v>
          </cell>
          <cell r="K5903">
            <v>0</v>
          </cell>
          <cell r="L5903">
            <v>0</v>
          </cell>
        </row>
        <row r="5904">
          <cell r="C5904">
            <v>25181206015</v>
          </cell>
          <cell r="D5904" t="str">
            <v xml:space="preserve"> V  </v>
          </cell>
          <cell r="E5904">
            <v>1000</v>
          </cell>
          <cell r="F5904" t="str">
            <v xml:space="preserve">PÇ  </v>
          </cell>
          <cell r="G5904">
            <v>74330</v>
          </cell>
          <cell r="H5904">
            <v>74330</v>
          </cell>
          <cell r="I5904">
            <v>0</v>
          </cell>
          <cell r="J5904">
            <v>0</v>
          </cell>
          <cell r="K5904">
            <v>0</v>
          </cell>
          <cell r="L5904">
            <v>0</v>
          </cell>
        </row>
        <row r="5905">
          <cell r="C5905">
            <v>25181206016</v>
          </cell>
          <cell r="D5905" t="str">
            <v xml:space="preserve"> V  </v>
          </cell>
          <cell r="E5905">
            <v>1000</v>
          </cell>
          <cell r="F5905" t="str">
            <v xml:space="preserve">PÇ  </v>
          </cell>
          <cell r="G5905">
            <v>74585.710000000006</v>
          </cell>
          <cell r="H5905">
            <v>74585.710000000006</v>
          </cell>
          <cell r="I5905">
            <v>0</v>
          </cell>
          <cell r="J5905">
            <v>0</v>
          </cell>
          <cell r="K5905">
            <v>0</v>
          </cell>
          <cell r="L5905">
            <v>0</v>
          </cell>
        </row>
        <row r="5906">
          <cell r="C5906">
            <v>25181206017</v>
          </cell>
          <cell r="D5906" t="str">
            <v xml:space="preserve"> V  </v>
          </cell>
          <cell r="E5906">
            <v>1000</v>
          </cell>
          <cell r="F5906" t="str">
            <v xml:space="preserve">PÇ  </v>
          </cell>
          <cell r="G5906">
            <v>74500</v>
          </cell>
          <cell r="H5906">
            <v>74500</v>
          </cell>
          <cell r="I5906">
            <v>0</v>
          </cell>
          <cell r="J5906">
            <v>0</v>
          </cell>
          <cell r="K5906">
            <v>0</v>
          </cell>
          <cell r="L5906">
            <v>0</v>
          </cell>
        </row>
        <row r="5907">
          <cell r="C5907">
            <v>25181206018</v>
          </cell>
          <cell r="D5907" t="str">
            <v xml:space="preserve"> V  </v>
          </cell>
          <cell r="E5907">
            <v>1000</v>
          </cell>
          <cell r="F5907" t="str">
            <v xml:space="preserve">PÇ  </v>
          </cell>
          <cell r="G5907">
            <v>92630</v>
          </cell>
          <cell r="H5907">
            <v>92630</v>
          </cell>
          <cell r="I5907">
            <v>0</v>
          </cell>
          <cell r="J5907">
            <v>0</v>
          </cell>
          <cell r="K5907">
            <v>0</v>
          </cell>
          <cell r="L5907">
            <v>0</v>
          </cell>
        </row>
        <row r="5908">
          <cell r="C5908">
            <v>25181206019</v>
          </cell>
          <cell r="D5908" t="str">
            <v xml:space="preserve"> V  </v>
          </cell>
          <cell r="E5908">
            <v>1000</v>
          </cell>
          <cell r="F5908" t="str">
            <v xml:space="preserve">PÇ  </v>
          </cell>
          <cell r="G5908">
            <v>88050</v>
          </cell>
          <cell r="H5908">
            <v>88050</v>
          </cell>
          <cell r="I5908">
            <v>0</v>
          </cell>
          <cell r="J5908">
            <v>0</v>
          </cell>
          <cell r="K5908">
            <v>0</v>
          </cell>
          <cell r="L5908">
            <v>0</v>
          </cell>
        </row>
        <row r="5909">
          <cell r="C5909">
            <v>25181206254</v>
          </cell>
          <cell r="D5909" t="str">
            <v xml:space="preserve"> V  </v>
          </cell>
          <cell r="E5909">
            <v>1000</v>
          </cell>
          <cell r="F5909" t="str">
            <v xml:space="preserve">PÇ  </v>
          </cell>
          <cell r="G5909">
            <v>144260.24</v>
          </cell>
          <cell r="H5909">
            <v>105849.24</v>
          </cell>
          <cell r="I5909">
            <v>11680</v>
          </cell>
          <cell r="J5909">
            <v>2732</v>
          </cell>
          <cell r="K5909">
            <v>23999</v>
          </cell>
          <cell r="L5909">
            <v>0</v>
          </cell>
        </row>
        <row r="5910">
          <cell r="C5910">
            <v>25181206341</v>
          </cell>
          <cell r="D5910" t="str">
            <v xml:space="preserve"> V  </v>
          </cell>
          <cell r="E5910">
            <v>1000</v>
          </cell>
          <cell r="F5910" t="str">
            <v xml:space="preserve">PÇ  </v>
          </cell>
          <cell r="G5910">
            <v>180.69</v>
          </cell>
          <cell r="H5910">
            <v>0</v>
          </cell>
          <cell r="I5910">
            <v>13.79</v>
          </cell>
          <cell r="J5910">
            <v>3.45</v>
          </cell>
          <cell r="K5910">
            <v>163.44999999999999</v>
          </cell>
          <cell r="L5910">
            <v>0</v>
          </cell>
        </row>
        <row r="5911">
          <cell r="C5911">
            <v>25181206342</v>
          </cell>
          <cell r="D5911" t="str">
            <v xml:space="preserve"> V  </v>
          </cell>
          <cell r="E5911">
            <v>1000</v>
          </cell>
          <cell r="F5911" t="str">
            <v xml:space="preserve">PÇ  </v>
          </cell>
          <cell r="G5911">
            <v>61774.37</v>
          </cell>
          <cell r="H5911">
            <v>61774.37</v>
          </cell>
          <cell r="I5911">
            <v>0</v>
          </cell>
          <cell r="J5911">
            <v>0</v>
          </cell>
          <cell r="K5911">
            <v>0</v>
          </cell>
          <cell r="L5911">
            <v>0</v>
          </cell>
        </row>
        <row r="5912">
          <cell r="C5912">
            <v>25181206378</v>
          </cell>
          <cell r="D5912" t="str">
            <v xml:space="preserve"> V  </v>
          </cell>
          <cell r="E5912">
            <v>1000</v>
          </cell>
          <cell r="F5912" t="str">
            <v xml:space="preserve">PÇ  </v>
          </cell>
          <cell r="G5912">
            <v>69287.22</v>
          </cell>
          <cell r="H5912">
            <v>69287.22</v>
          </cell>
          <cell r="I5912">
            <v>0</v>
          </cell>
          <cell r="J5912">
            <v>0</v>
          </cell>
          <cell r="K5912">
            <v>0</v>
          </cell>
          <cell r="L5912">
            <v>0</v>
          </cell>
        </row>
        <row r="5913">
          <cell r="C5913">
            <v>25181206379</v>
          </cell>
          <cell r="D5913" t="str">
            <v xml:space="preserve"> V  </v>
          </cell>
          <cell r="E5913">
            <v>1000</v>
          </cell>
          <cell r="F5913" t="str">
            <v xml:space="preserve">PÇ  </v>
          </cell>
          <cell r="G5913">
            <v>61813.36</v>
          </cell>
          <cell r="H5913">
            <v>61813.36</v>
          </cell>
          <cell r="I5913">
            <v>0</v>
          </cell>
          <cell r="J5913">
            <v>0</v>
          </cell>
          <cell r="K5913">
            <v>0</v>
          </cell>
          <cell r="L5913">
            <v>0</v>
          </cell>
        </row>
        <row r="5914">
          <cell r="C5914">
            <v>25181206380</v>
          </cell>
          <cell r="D5914" t="str">
            <v xml:space="preserve"> V  </v>
          </cell>
          <cell r="E5914">
            <v>1000</v>
          </cell>
          <cell r="F5914" t="str">
            <v xml:space="preserve">PÇ  </v>
          </cell>
          <cell r="G5914">
            <v>61813.36</v>
          </cell>
          <cell r="H5914">
            <v>61813.36</v>
          </cell>
          <cell r="I5914">
            <v>0</v>
          </cell>
          <cell r="J5914">
            <v>0</v>
          </cell>
          <cell r="K5914">
            <v>0</v>
          </cell>
          <cell r="L5914">
            <v>0</v>
          </cell>
        </row>
        <row r="5915">
          <cell r="C5915">
            <v>25181206381</v>
          </cell>
          <cell r="D5915" t="str">
            <v xml:space="preserve"> V  </v>
          </cell>
          <cell r="E5915">
            <v>1000</v>
          </cell>
          <cell r="F5915" t="str">
            <v xml:space="preserve">PÇ  </v>
          </cell>
          <cell r="G5915">
            <v>88855</v>
          </cell>
          <cell r="H5915">
            <v>88855</v>
          </cell>
          <cell r="I5915">
            <v>0</v>
          </cell>
          <cell r="J5915">
            <v>0</v>
          </cell>
          <cell r="K5915">
            <v>0</v>
          </cell>
          <cell r="L5915">
            <v>0</v>
          </cell>
        </row>
        <row r="5916">
          <cell r="C5916">
            <v>25181206382</v>
          </cell>
          <cell r="D5916" t="str">
            <v xml:space="preserve"> V  </v>
          </cell>
          <cell r="E5916">
            <v>1000</v>
          </cell>
          <cell r="F5916" t="str">
            <v xml:space="preserve">PÇ  </v>
          </cell>
          <cell r="G5916">
            <v>61813.36</v>
          </cell>
          <cell r="H5916">
            <v>61813.36</v>
          </cell>
          <cell r="I5916">
            <v>0</v>
          </cell>
          <cell r="J5916">
            <v>0</v>
          </cell>
          <cell r="K5916">
            <v>0</v>
          </cell>
          <cell r="L5916">
            <v>0</v>
          </cell>
        </row>
        <row r="5917">
          <cell r="C5917">
            <v>25181206383</v>
          </cell>
          <cell r="D5917" t="str">
            <v xml:space="preserve"> V  </v>
          </cell>
          <cell r="E5917">
            <v>1000</v>
          </cell>
          <cell r="F5917" t="str">
            <v xml:space="preserve">PÇ  </v>
          </cell>
          <cell r="G5917">
            <v>61813.36</v>
          </cell>
          <cell r="H5917">
            <v>61813.36</v>
          </cell>
          <cell r="I5917">
            <v>0</v>
          </cell>
          <cell r="J5917">
            <v>0</v>
          </cell>
          <cell r="K5917">
            <v>0</v>
          </cell>
          <cell r="L5917">
            <v>0</v>
          </cell>
        </row>
        <row r="5918">
          <cell r="C5918">
            <v>25181206416</v>
          </cell>
          <cell r="D5918" t="str">
            <v xml:space="preserve"> V  </v>
          </cell>
          <cell r="E5918">
            <v>1000</v>
          </cell>
          <cell r="F5918" t="str">
            <v xml:space="preserve">PÇ  </v>
          </cell>
          <cell r="G5918">
            <v>61813.36</v>
          </cell>
          <cell r="H5918">
            <v>61813.36</v>
          </cell>
          <cell r="I5918">
            <v>0</v>
          </cell>
          <cell r="J5918">
            <v>0</v>
          </cell>
          <cell r="K5918">
            <v>0</v>
          </cell>
          <cell r="L5918">
            <v>0</v>
          </cell>
        </row>
        <row r="5919">
          <cell r="C5919">
            <v>25181206451</v>
          </cell>
          <cell r="D5919" t="str">
            <v xml:space="preserve"> V  </v>
          </cell>
          <cell r="E5919">
            <v>1000</v>
          </cell>
          <cell r="F5919" t="str">
            <v xml:space="preserve">PÇ  </v>
          </cell>
          <cell r="G5919">
            <v>143028.93</v>
          </cell>
          <cell r="H5919">
            <v>110433.14</v>
          </cell>
          <cell r="I5919">
            <v>11643.89</v>
          </cell>
          <cell r="J5919">
            <v>2572.9499999999998</v>
          </cell>
          <cell r="K5919">
            <v>18378.95</v>
          </cell>
          <cell r="L5919">
            <v>0</v>
          </cell>
        </row>
        <row r="5920">
          <cell r="C5920">
            <v>25181206501</v>
          </cell>
          <cell r="D5920" t="str">
            <v xml:space="preserve"> V  </v>
          </cell>
          <cell r="E5920">
            <v>1000</v>
          </cell>
          <cell r="F5920" t="str">
            <v xml:space="preserve">PÇ  </v>
          </cell>
          <cell r="G5920">
            <v>205461.14</v>
          </cell>
          <cell r="H5920">
            <v>97570.57</v>
          </cell>
          <cell r="I5920">
            <v>8690.57</v>
          </cell>
          <cell r="J5920">
            <v>79713.429999999993</v>
          </cell>
          <cell r="K5920">
            <v>19486.57</v>
          </cell>
          <cell r="L5920">
            <v>0</v>
          </cell>
        </row>
        <row r="5921">
          <cell r="C5921">
            <v>25181206507</v>
          </cell>
          <cell r="D5921" t="str">
            <v xml:space="preserve"> V  </v>
          </cell>
          <cell r="E5921">
            <v>1000</v>
          </cell>
          <cell r="F5921" t="str">
            <v xml:space="preserve">PÇ  </v>
          </cell>
          <cell r="G5921">
            <v>81256.06</v>
          </cell>
          <cell r="H5921">
            <v>81256.06</v>
          </cell>
          <cell r="I5921">
            <v>0</v>
          </cell>
          <cell r="J5921">
            <v>0</v>
          </cell>
          <cell r="K5921">
            <v>0</v>
          </cell>
          <cell r="L5921">
            <v>0</v>
          </cell>
        </row>
        <row r="5922">
          <cell r="C5922">
            <v>25181206508</v>
          </cell>
          <cell r="D5922" t="str">
            <v xml:space="preserve"> V  </v>
          </cell>
          <cell r="E5922">
            <v>1000</v>
          </cell>
          <cell r="F5922" t="str">
            <v xml:space="preserve">PÇ  </v>
          </cell>
          <cell r="G5922">
            <v>94637.32</v>
          </cell>
          <cell r="H5922">
            <v>94637.32</v>
          </cell>
          <cell r="I5922">
            <v>0</v>
          </cell>
          <cell r="J5922">
            <v>0</v>
          </cell>
          <cell r="K5922">
            <v>0</v>
          </cell>
          <cell r="L5922">
            <v>0</v>
          </cell>
        </row>
        <row r="5923">
          <cell r="C5923">
            <v>25181206509</v>
          </cell>
          <cell r="D5923" t="str">
            <v xml:space="preserve"> V  </v>
          </cell>
          <cell r="E5923">
            <v>1000</v>
          </cell>
          <cell r="F5923" t="str">
            <v xml:space="preserve">PÇ  </v>
          </cell>
          <cell r="G5923">
            <v>95188.07</v>
          </cell>
          <cell r="H5923">
            <v>95188.07</v>
          </cell>
          <cell r="I5923">
            <v>0</v>
          </cell>
          <cell r="J5923">
            <v>0</v>
          </cell>
          <cell r="K5923">
            <v>0</v>
          </cell>
          <cell r="L5923">
            <v>0</v>
          </cell>
        </row>
        <row r="5924">
          <cell r="C5924">
            <v>25181206602</v>
          </cell>
          <cell r="D5924" t="str">
            <v xml:space="preserve"> V  </v>
          </cell>
          <cell r="E5924">
            <v>1000</v>
          </cell>
          <cell r="F5924" t="str">
            <v xml:space="preserve">PÇ  </v>
          </cell>
          <cell r="G5924">
            <v>67640</v>
          </cell>
          <cell r="H5924">
            <v>67640</v>
          </cell>
          <cell r="I5924">
            <v>0</v>
          </cell>
          <cell r="J5924">
            <v>0</v>
          </cell>
          <cell r="K5924">
            <v>0</v>
          </cell>
          <cell r="L5924">
            <v>0</v>
          </cell>
        </row>
        <row r="5925">
          <cell r="C5925">
            <v>25181206640</v>
          </cell>
          <cell r="D5925" t="str">
            <v xml:space="preserve"> V  </v>
          </cell>
          <cell r="E5925">
            <v>1000</v>
          </cell>
          <cell r="F5925" t="str">
            <v xml:space="preserve">PÇ  </v>
          </cell>
          <cell r="G5925">
            <v>87641.67</v>
          </cell>
          <cell r="H5925">
            <v>87641.67</v>
          </cell>
          <cell r="I5925">
            <v>0</v>
          </cell>
          <cell r="J5925">
            <v>0</v>
          </cell>
          <cell r="K5925">
            <v>0</v>
          </cell>
          <cell r="L5925">
            <v>0</v>
          </cell>
        </row>
        <row r="5926">
          <cell r="C5926">
            <v>25181206743</v>
          </cell>
          <cell r="D5926" t="str">
            <v xml:space="preserve"> V  </v>
          </cell>
          <cell r="E5926">
            <v>1000</v>
          </cell>
          <cell r="F5926" t="str">
            <v xml:space="preserve">PÇ  </v>
          </cell>
          <cell r="G5926">
            <v>82533.33</v>
          </cell>
          <cell r="H5926">
            <v>82533.33</v>
          </cell>
          <cell r="I5926">
            <v>0</v>
          </cell>
          <cell r="J5926">
            <v>0</v>
          </cell>
          <cell r="K5926">
            <v>0</v>
          </cell>
          <cell r="L5926">
            <v>0</v>
          </cell>
        </row>
        <row r="5927">
          <cell r="C5927">
            <v>25181206744</v>
          </cell>
          <cell r="D5927" t="str">
            <v xml:space="preserve"> V  </v>
          </cell>
          <cell r="E5927">
            <v>1000</v>
          </cell>
          <cell r="F5927" t="str">
            <v xml:space="preserve">PÇ  </v>
          </cell>
          <cell r="G5927">
            <v>83513.33</v>
          </cell>
          <cell r="H5927">
            <v>83513.33</v>
          </cell>
          <cell r="I5927">
            <v>0</v>
          </cell>
          <cell r="J5927">
            <v>0</v>
          </cell>
          <cell r="K5927">
            <v>0</v>
          </cell>
          <cell r="L5927">
            <v>0</v>
          </cell>
        </row>
        <row r="5928">
          <cell r="C5928">
            <v>25181206745</v>
          </cell>
          <cell r="D5928" t="str">
            <v xml:space="preserve"> V  </v>
          </cell>
          <cell r="E5928">
            <v>1000</v>
          </cell>
          <cell r="F5928" t="str">
            <v xml:space="preserve">PÇ  </v>
          </cell>
          <cell r="G5928">
            <v>0</v>
          </cell>
          <cell r="H5928">
            <v>0</v>
          </cell>
          <cell r="I5928">
            <v>0</v>
          </cell>
          <cell r="J5928">
            <v>0</v>
          </cell>
          <cell r="K5928">
            <v>0</v>
          </cell>
          <cell r="L5928">
            <v>0</v>
          </cell>
        </row>
        <row r="5929">
          <cell r="C5929">
            <v>25181206746</v>
          </cell>
          <cell r="D5929" t="str">
            <v xml:space="preserve"> V  </v>
          </cell>
          <cell r="E5929">
            <v>1000</v>
          </cell>
          <cell r="F5929" t="str">
            <v xml:space="preserve">PÇ  </v>
          </cell>
          <cell r="G5929">
            <v>82650</v>
          </cell>
          <cell r="H5929">
            <v>82650</v>
          </cell>
          <cell r="I5929">
            <v>0</v>
          </cell>
          <cell r="J5929">
            <v>0</v>
          </cell>
          <cell r="K5929">
            <v>0</v>
          </cell>
          <cell r="L5929">
            <v>0</v>
          </cell>
        </row>
        <row r="5930">
          <cell r="C5930">
            <v>25181206747</v>
          </cell>
          <cell r="D5930" t="str">
            <v xml:space="preserve"> V  </v>
          </cell>
          <cell r="E5930">
            <v>1000</v>
          </cell>
          <cell r="F5930" t="str">
            <v xml:space="preserve">PÇ  </v>
          </cell>
          <cell r="G5930">
            <v>84284</v>
          </cell>
          <cell r="H5930">
            <v>84284</v>
          </cell>
          <cell r="I5930">
            <v>0</v>
          </cell>
          <cell r="J5930">
            <v>0</v>
          </cell>
          <cell r="K5930">
            <v>0</v>
          </cell>
          <cell r="L5930">
            <v>0</v>
          </cell>
        </row>
        <row r="5931">
          <cell r="C5931">
            <v>25181206923</v>
          </cell>
          <cell r="D5931" t="str">
            <v xml:space="preserve"> V  </v>
          </cell>
          <cell r="E5931">
            <v>1000</v>
          </cell>
          <cell r="F5931" t="str">
            <v xml:space="preserve">PÇ  </v>
          </cell>
          <cell r="G5931">
            <v>62397.04</v>
          </cell>
          <cell r="H5931">
            <v>62397.04</v>
          </cell>
          <cell r="I5931">
            <v>0</v>
          </cell>
          <cell r="J5931">
            <v>0</v>
          </cell>
          <cell r="K5931">
            <v>0</v>
          </cell>
          <cell r="L5931">
            <v>0</v>
          </cell>
        </row>
        <row r="5932">
          <cell r="C5932">
            <v>25181206959</v>
          </cell>
          <cell r="D5932" t="str">
            <v xml:space="preserve"> V  </v>
          </cell>
          <cell r="E5932">
            <v>1000</v>
          </cell>
          <cell r="F5932" t="str">
            <v xml:space="preserve">PÇ  </v>
          </cell>
          <cell r="G5932">
            <v>83083.33</v>
          </cell>
          <cell r="H5932">
            <v>83083.33</v>
          </cell>
          <cell r="I5932">
            <v>0</v>
          </cell>
          <cell r="J5932">
            <v>0</v>
          </cell>
          <cell r="K5932">
            <v>0</v>
          </cell>
          <cell r="L5932">
            <v>0</v>
          </cell>
        </row>
        <row r="5933">
          <cell r="C5933">
            <v>25181206960</v>
          </cell>
          <cell r="D5933" t="str">
            <v xml:space="preserve"> V  </v>
          </cell>
          <cell r="E5933">
            <v>1000</v>
          </cell>
          <cell r="F5933" t="str">
            <v xml:space="preserve">PÇ  </v>
          </cell>
          <cell r="G5933">
            <v>59400</v>
          </cell>
          <cell r="H5933">
            <v>59400</v>
          </cell>
          <cell r="I5933">
            <v>0</v>
          </cell>
          <cell r="J5933">
            <v>0</v>
          </cell>
          <cell r="K5933">
            <v>0</v>
          </cell>
          <cell r="L5933">
            <v>0</v>
          </cell>
        </row>
        <row r="5934">
          <cell r="C5934">
            <v>25181206982</v>
          </cell>
          <cell r="D5934" t="str">
            <v xml:space="preserve"> V  </v>
          </cell>
          <cell r="E5934">
            <v>1000</v>
          </cell>
          <cell r="F5934" t="str">
            <v xml:space="preserve">PÇ  </v>
          </cell>
          <cell r="G5934">
            <v>54577.19</v>
          </cell>
          <cell r="H5934">
            <v>54577.19</v>
          </cell>
          <cell r="I5934">
            <v>0</v>
          </cell>
          <cell r="J5934">
            <v>0</v>
          </cell>
          <cell r="K5934">
            <v>0</v>
          </cell>
          <cell r="L5934">
            <v>0</v>
          </cell>
        </row>
        <row r="5935">
          <cell r="C5935">
            <v>25181206983</v>
          </cell>
          <cell r="D5935" t="str">
            <v xml:space="preserve"> V  </v>
          </cell>
          <cell r="E5935">
            <v>1000</v>
          </cell>
          <cell r="F5935" t="str">
            <v xml:space="preserve">PÇ  </v>
          </cell>
          <cell r="G5935">
            <v>61813.36</v>
          </cell>
          <cell r="H5935">
            <v>61813.36</v>
          </cell>
          <cell r="I5935">
            <v>0</v>
          </cell>
          <cell r="J5935">
            <v>0</v>
          </cell>
          <cell r="K5935">
            <v>0</v>
          </cell>
          <cell r="L5935">
            <v>0</v>
          </cell>
        </row>
        <row r="5936">
          <cell r="C5936">
            <v>25181207006</v>
          </cell>
          <cell r="D5936" t="str">
            <v xml:space="preserve"> V  </v>
          </cell>
          <cell r="E5936">
            <v>1000</v>
          </cell>
          <cell r="F5936" t="str">
            <v xml:space="preserve">PÇ  </v>
          </cell>
          <cell r="G5936">
            <v>51587.46</v>
          </cell>
          <cell r="H5936">
            <v>51587.46</v>
          </cell>
          <cell r="I5936">
            <v>0</v>
          </cell>
          <cell r="J5936">
            <v>0</v>
          </cell>
          <cell r="K5936">
            <v>0</v>
          </cell>
          <cell r="L5936">
            <v>0</v>
          </cell>
        </row>
        <row r="5937">
          <cell r="C5937">
            <v>25181207011</v>
          </cell>
          <cell r="D5937" t="str">
            <v xml:space="preserve"> V  </v>
          </cell>
          <cell r="E5937">
            <v>1000</v>
          </cell>
          <cell r="F5937" t="str">
            <v xml:space="preserve">PÇ  </v>
          </cell>
          <cell r="G5937">
            <v>50852</v>
          </cell>
          <cell r="H5937">
            <v>50852</v>
          </cell>
          <cell r="I5937">
            <v>0</v>
          </cell>
          <cell r="J5937">
            <v>0</v>
          </cell>
          <cell r="K5937">
            <v>0</v>
          </cell>
          <cell r="L5937">
            <v>0</v>
          </cell>
        </row>
        <row r="5938">
          <cell r="C5938">
            <v>25181207013</v>
          </cell>
          <cell r="D5938" t="str">
            <v xml:space="preserve"> V  </v>
          </cell>
          <cell r="E5938">
            <v>1000</v>
          </cell>
          <cell r="F5938" t="str">
            <v xml:space="preserve">PÇ  </v>
          </cell>
          <cell r="G5938">
            <v>58085</v>
          </cell>
          <cell r="H5938">
            <v>58085</v>
          </cell>
          <cell r="I5938">
            <v>0</v>
          </cell>
          <cell r="J5938">
            <v>0</v>
          </cell>
          <cell r="K5938">
            <v>0</v>
          </cell>
          <cell r="L5938">
            <v>0</v>
          </cell>
        </row>
        <row r="5939">
          <cell r="C5939">
            <v>25181207014</v>
          </cell>
          <cell r="D5939" t="str">
            <v xml:space="preserve"> V  </v>
          </cell>
          <cell r="E5939">
            <v>1000</v>
          </cell>
          <cell r="F5939" t="str">
            <v xml:space="preserve">PÇ  </v>
          </cell>
          <cell r="G5939">
            <v>46354.18</v>
          </cell>
          <cell r="H5939">
            <v>46354.18</v>
          </cell>
          <cell r="I5939">
            <v>0</v>
          </cell>
          <cell r="J5939">
            <v>0</v>
          </cell>
          <cell r="K5939">
            <v>0</v>
          </cell>
          <cell r="L5939">
            <v>0</v>
          </cell>
        </row>
        <row r="5940">
          <cell r="C5940">
            <v>25181207015</v>
          </cell>
          <cell r="D5940" t="str">
            <v xml:space="preserve"> V  </v>
          </cell>
          <cell r="E5940">
            <v>1000</v>
          </cell>
          <cell r="F5940" t="str">
            <v xml:space="preserve">PÇ  </v>
          </cell>
          <cell r="G5940">
            <v>50573</v>
          </cell>
          <cell r="H5940">
            <v>50573</v>
          </cell>
          <cell r="I5940">
            <v>0</v>
          </cell>
          <cell r="J5940">
            <v>0</v>
          </cell>
          <cell r="K5940">
            <v>0</v>
          </cell>
          <cell r="L5940">
            <v>0</v>
          </cell>
        </row>
        <row r="5941">
          <cell r="C5941">
            <v>25181207016</v>
          </cell>
          <cell r="D5941" t="str">
            <v xml:space="preserve"> V  </v>
          </cell>
          <cell r="E5941">
            <v>1000</v>
          </cell>
          <cell r="F5941" t="str">
            <v xml:space="preserve">PÇ  </v>
          </cell>
          <cell r="G5941">
            <v>61384.02</v>
          </cell>
          <cell r="H5941">
            <v>61384.02</v>
          </cell>
          <cell r="I5941">
            <v>0</v>
          </cell>
          <cell r="J5941">
            <v>0</v>
          </cell>
          <cell r="K5941">
            <v>0</v>
          </cell>
          <cell r="L5941">
            <v>0</v>
          </cell>
        </row>
        <row r="5942">
          <cell r="C5942">
            <v>25181207017</v>
          </cell>
          <cell r="D5942" t="str">
            <v xml:space="preserve"> V  </v>
          </cell>
          <cell r="E5942">
            <v>1000</v>
          </cell>
          <cell r="F5942" t="str">
            <v xml:space="preserve">PÇ  </v>
          </cell>
          <cell r="G5942">
            <v>61288.1</v>
          </cell>
          <cell r="H5942">
            <v>61288.1</v>
          </cell>
          <cell r="I5942">
            <v>0</v>
          </cell>
          <cell r="J5942">
            <v>0</v>
          </cell>
          <cell r="K5942">
            <v>0</v>
          </cell>
          <cell r="L5942">
            <v>0</v>
          </cell>
        </row>
        <row r="5943">
          <cell r="C5943">
            <v>25181207018</v>
          </cell>
          <cell r="D5943" t="str">
            <v xml:space="preserve"> V  </v>
          </cell>
          <cell r="E5943">
            <v>1000</v>
          </cell>
          <cell r="F5943" t="str">
            <v xml:space="preserve">PÇ  </v>
          </cell>
          <cell r="G5943">
            <v>52474.5</v>
          </cell>
          <cell r="H5943">
            <v>52474.5</v>
          </cell>
          <cell r="I5943">
            <v>0</v>
          </cell>
          <cell r="J5943">
            <v>0</v>
          </cell>
          <cell r="K5943">
            <v>0</v>
          </cell>
          <cell r="L5943">
            <v>0</v>
          </cell>
        </row>
        <row r="5944">
          <cell r="C5944">
            <v>25181207019</v>
          </cell>
          <cell r="D5944" t="str">
            <v xml:space="preserve"> V  </v>
          </cell>
          <cell r="E5944">
            <v>1000</v>
          </cell>
          <cell r="F5944" t="str">
            <v xml:space="preserve">PÇ  </v>
          </cell>
          <cell r="G5944">
            <v>61120.99</v>
          </cell>
          <cell r="H5944">
            <v>61120.99</v>
          </cell>
          <cell r="I5944">
            <v>0</v>
          </cell>
          <cell r="J5944">
            <v>0</v>
          </cell>
          <cell r="K5944">
            <v>0</v>
          </cell>
          <cell r="L5944">
            <v>0</v>
          </cell>
        </row>
        <row r="5945">
          <cell r="C5945">
            <v>25181207342</v>
          </cell>
          <cell r="D5945" t="str">
            <v xml:space="preserve"> V  </v>
          </cell>
          <cell r="E5945">
            <v>1000</v>
          </cell>
          <cell r="F5945" t="str">
            <v xml:space="preserve">PÇ  </v>
          </cell>
          <cell r="G5945">
            <v>52435.51</v>
          </cell>
          <cell r="H5945">
            <v>52435.51</v>
          </cell>
          <cell r="I5945">
            <v>0</v>
          </cell>
          <cell r="J5945">
            <v>0</v>
          </cell>
          <cell r="K5945">
            <v>0</v>
          </cell>
          <cell r="L5945">
            <v>0</v>
          </cell>
        </row>
        <row r="5946">
          <cell r="C5946">
            <v>25181207378</v>
          </cell>
          <cell r="D5946" t="str">
            <v xml:space="preserve"> V  </v>
          </cell>
          <cell r="E5946">
            <v>1000</v>
          </cell>
          <cell r="F5946" t="str">
            <v xml:space="preserve">PÇ  </v>
          </cell>
          <cell r="G5946">
            <v>57710</v>
          </cell>
          <cell r="H5946">
            <v>57710</v>
          </cell>
          <cell r="I5946">
            <v>0</v>
          </cell>
          <cell r="J5946">
            <v>0</v>
          </cell>
          <cell r="K5946">
            <v>0</v>
          </cell>
          <cell r="L5946">
            <v>0</v>
          </cell>
        </row>
        <row r="5947">
          <cell r="C5947">
            <v>25181207379</v>
          </cell>
          <cell r="D5947" t="str">
            <v xml:space="preserve"> V  </v>
          </cell>
          <cell r="E5947">
            <v>1000</v>
          </cell>
          <cell r="F5947" t="str">
            <v xml:space="preserve">PÇ  </v>
          </cell>
          <cell r="G5947">
            <v>52474.5</v>
          </cell>
          <cell r="H5947">
            <v>52474.5</v>
          </cell>
          <cell r="I5947">
            <v>0</v>
          </cell>
          <cell r="J5947">
            <v>0</v>
          </cell>
          <cell r="K5947">
            <v>0</v>
          </cell>
          <cell r="L5947">
            <v>0</v>
          </cell>
        </row>
        <row r="5948">
          <cell r="C5948">
            <v>25181207380</v>
          </cell>
          <cell r="D5948" t="str">
            <v xml:space="preserve"> V  </v>
          </cell>
          <cell r="E5948">
            <v>1000</v>
          </cell>
          <cell r="F5948" t="str">
            <v xml:space="preserve">PÇ  </v>
          </cell>
          <cell r="G5948">
            <v>52474.5</v>
          </cell>
          <cell r="H5948">
            <v>52474.5</v>
          </cell>
          <cell r="I5948">
            <v>0</v>
          </cell>
          <cell r="J5948">
            <v>0</v>
          </cell>
          <cell r="K5948">
            <v>0</v>
          </cell>
          <cell r="L5948">
            <v>0</v>
          </cell>
        </row>
        <row r="5949">
          <cell r="C5949">
            <v>25181207381</v>
          </cell>
          <cell r="D5949" t="str">
            <v xml:space="preserve"> V  </v>
          </cell>
          <cell r="E5949">
            <v>1000</v>
          </cell>
          <cell r="F5949" t="str">
            <v xml:space="preserve">PÇ  </v>
          </cell>
          <cell r="G5949">
            <v>59021.22</v>
          </cell>
          <cell r="H5949">
            <v>59021.22</v>
          </cell>
          <cell r="I5949">
            <v>0</v>
          </cell>
          <cell r="J5949">
            <v>0</v>
          </cell>
          <cell r="K5949">
            <v>0</v>
          </cell>
          <cell r="L5949">
            <v>0</v>
          </cell>
        </row>
        <row r="5950">
          <cell r="C5950">
            <v>25181207382</v>
          </cell>
          <cell r="D5950" t="str">
            <v xml:space="preserve"> V  </v>
          </cell>
          <cell r="E5950">
            <v>1000</v>
          </cell>
          <cell r="F5950" t="str">
            <v xml:space="preserve">PÇ  </v>
          </cell>
          <cell r="G5950">
            <v>52474.5</v>
          </cell>
          <cell r="H5950">
            <v>52474.5</v>
          </cell>
          <cell r="I5950">
            <v>0</v>
          </cell>
          <cell r="J5950">
            <v>0</v>
          </cell>
          <cell r="K5950">
            <v>0</v>
          </cell>
          <cell r="L5950">
            <v>0</v>
          </cell>
        </row>
        <row r="5951">
          <cell r="C5951">
            <v>25181207383</v>
          </cell>
          <cell r="D5951" t="str">
            <v xml:space="preserve"> V  </v>
          </cell>
          <cell r="E5951">
            <v>1000</v>
          </cell>
          <cell r="F5951" t="str">
            <v xml:space="preserve">PÇ  </v>
          </cell>
          <cell r="G5951">
            <v>52474.5</v>
          </cell>
          <cell r="H5951">
            <v>52474.5</v>
          </cell>
          <cell r="I5951">
            <v>0</v>
          </cell>
          <cell r="J5951">
            <v>0</v>
          </cell>
          <cell r="K5951">
            <v>0</v>
          </cell>
          <cell r="L5951">
            <v>0</v>
          </cell>
        </row>
        <row r="5952">
          <cell r="C5952">
            <v>25181207416</v>
          </cell>
          <cell r="D5952" t="str">
            <v xml:space="preserve"> V  </v>
          </cell>
          <cell r="E5952">
            <v>1000</v>
          </cell>
          <cell r="F5952" t="str">
            <v xml:space="preserve">PÇ  </v>
          </cell>
          <cell r="G5952">
            <v>52474.5</v>
          </cell>
          <cell r="H5952">
            <v>52474.5</v>
          </cell>
          <cell r="I5952">
            <v>0</v>
          </cell>
          <cell r="J5952">
            <v>0</v>
          </cell>
          <cell r="K5952">
            <v>0</v>
          </cell>
          <cell r="L5952">
            <v>0</v>
          </cell>
        </row>
        <row r="5953">
          <cell r="C5953">
            <v>25181207451</v>
          </cell>
          <cell r="D5953" t="str">
            <v xml:space="preserve"> V  </v>
          </cell>
          <cell r="E5953">
            <v>1000</v>
          </cell>
          <cell r="F5953" t="str">
            <v xml:space="preserve">PÇ  </v>
          </cell>
          <cell r="G5953">
            <v>65287.5</v>
          </cell>
          <cell r="H5953">
            <v>65287.5</v>
          </cell>
          <cell r="I5953">
            <v>0</v>
          </cell>
          <cell r="J5953">
            <v>0</v>
          </cell>
          <cell r="K5953">
            <v>0</v>
          </cell>
          <cell r="L5953">
            <v>0</v>
          </cell>
        </row>
        <row r="5954">
          <cell r="C5954">
            <v>25181207602</v>
          </cell>
          <cell r="D5954" t="str">
            <v xml:space="preserve"> V  </v>
          </cell>
          <cell r="E5954">
            <v>1000</v>
          </cell>
          <cell r="F5954" t="str">
            <v xml:space="preserve">PÇ  </v>
          </cell>
          <cell r="G5954">
            <v>53323.08</v>
          </cell>
          <cell r="H5954">
            <v>53323.08</v>
          </cell>
          <cell r="I5954">
            <v>0</v>
          </cell>
          <cell r="J5954">
            <v>0</v>
          </cell>
          <cell r="K5954">
            <v>0</v>
          </cell>
          <cell r="L5954">
            <v>0</v>
          </cell>
        </row>
        <row r="5955">
          <cell r="C5955">
            <v>25181207923</v>
          </cell>
          <cell r="D5955" t="str">
            <v xml:space="preserve"> V  </v>
          </cell>
          <cell r="E5955">
            <v>1000</v>
          </cell>
          <cell r="F5955" t="str">
            <v xml:space="preserve">PÇ  </v>
          </cell>
          <cell r="G5955">
            <v>59221.35</v>
          </cell>
          <cell r="H5955">
            <v>59221.35</v>
          </cell>
          <cell r="I5955">
            <v>0</v>
          </cell>
          <cell r="J5955">
            <v>0</v>
          </cell>
          <cell r="K5955">
            <v>0</v>
          </cell>
          <cell r="L5955">
            <v>0</v>
          </cell>
        </row>
        <row r="5956">
          <cell r="C5956">
            <v>25181207960</v>
          </cell>
          <cell r="D5956" t="str">
            <v xml:space="preserve"> V  </v>
          </cell>
          <cell r="E5956">
            <v>1000</v>
          </cell>
          <cell r="F5956" t="str">
            <v xml:space="preserve">PÇ  </v>
          </cell>
          <cell r="G5956">
            <v>52732.160000000003</v>
          </cell>
          <cell r="H5956">
            <v>52732.160000000003</v>
          </cell>
          <cell r="I5956">
            <v>0</v>
          </cell>
          <cell r="J5956">
            <v>0</v>
          </cell>
          <cell r="K5956">
            <v>0</v>
          </cell>
          <cell r="L5956">
            <v>0</v>
          </cell>
        </row>
        <row r="5957">
          <cell r="C5957">
            <v>25181207982</v>
          </cell>
          <cell r="D5957" t="str">
            <v xml:space="preserve"> V  </v>
          </cell>
          <cell r="E5957">
            <v>1000</v>
          </cell>
          <cell r="F5957" t="str">
            <v xml:space="preserve">PÇ  </v>
          </cell>
          <cell r="G5957">
            <v>52474.5</v>
          </cell>
          <cell r="H5957">
            <v>52474.5</v>
          </cell>
          <cell r="I5957">
            <v>0</v>
          </cell>
          <cell r="J5957">
            <v>0</v>
          </cell>
          <cell r="K5957">
            <v>0</v>
          </cell>
          <cell r="L5957">
            <v>0</v>
          </cell>
        </row>
        <row r="5958">
          <cell r="C5958">
            <v>25181207983</v>
          </cell>
          <cell r="D5958" t="str">
            <v xml:space="preserve"> V  </v>
          </cell>
          <cell r="E5958">
            <v>1000</v>
          </cell>
          <cell r="F5958" t="str">
            <v xml:space="preserve">PÇ  </v>
          </cell>
          <cell r="G5958">
            <v>52474.5</v>
          </cell>
          <cell r="H5958">
            <v>52474.5</v>
          </cell>
          <cell r="I5958">
            <v>0</v>
          </cell>
          <cell r="J5958">
            <v>0</v>
          </cell>
          <cell r="K5958">
            <v>0</v>
          </cell>
          <cell r="L5958">
            <v>0</v>
          </cell>
        </row>
        <row r="5959">
          <cell r="C5959">
            <v>25181208378</v>
          </cell>
          <cell r="D5959" t="str">
            <v xml:space="preserve"> V  </v>
          </cell>
          <cell r="E5959">
            <v>1000</v>
          </cell>
          <cell r="F5959" t="str">
            <v xml:space="preserve">PÇ  </v>
          </cell>
          <cell r="G5959">
            <v>51699.42</v>
          </cell>
          <cell r="H5959">
            <v>51699.42</v>
          </cell>
          <cell r="I5959">
            <v>0</v>
          </cell>
          <cell r="J5959">
            <v>0</v>
          </cell>
          <cell r="K5959">
            <v>0</v>
          </cell>
          <cell r="L5959">
            <v>0</v>
          </cell>
        </row>
        <row r="5960">
          <cell r="C5960">
            <v>25181208379</v>
          </cell>
          <cell r="D5960" t="str">
            <v xml:space="preserve"> V  </v>
          </cell>
          <cell r="E5960">
            <v>1000</v>
          </cell>
          <cell r="F5960" t="str">
            <v xml:space="preserve">PÇ  </v>
          </cell>
          <cell r="G5960">
            <v>53056.7</v>
          </cell>
          <cell r="H5960">
            <v>53056.7</v>
          </cell>
          <cell r="I5960">
            <v>0</v>
          </cell>
          <cell r="J5960">
            <v>0</v>
          </cell>
          <cell r="K5960">
            <v>0</v>
          </cell>
          <cell r="L5960">
            <v>0</v>
          </cell>
        </row>
        <row r="5961">
          <cell r="C5961">
            <v>25181208380</v>
          </cell>
          <cell r="D5961" t="str">
            <v xml:space="preserve"> V  </v>
          </cell>
          <cell r="E5961">
            <v>1000</v>
          </cell>
          <cell r="F5961" t="str">
            <v xml:space="preserve">PÇ  </v>
          </cell>
          <cell r="G5961">
            <v>0</v>
          </cell>
          <cell r="H5961">
            <v>0</v>
          </cell>
          <cell r="I5961">
            <v>0</v>
          </cell>
          <cell r="J5961">
            <v>0</v>
          </cell>
          <cell r="K5961">
            <v>0</v>
          </cell>
          <cell r="L5961">
            <v>0</v>
          </cell>
        </row>
        <row r="5962">
          <cell r="C5962">
            <v>25181208381</v>
          </cell>
          <cell r="D5962" t="str">
            <v xml:space="preserve"> V  </v>
          </cell>
          <cell r="E5962">
            <v>1000</v>
          </cell>
          <cell r="F5962" t="str">
            <v xml:space="preserve">PÇ  </v>
          </cell>
          <cell r="G5962">
            <v>53365.34</v>
          </cell>
          <cell r="H5962">
            <v>53365.34</v>
          </cell>
          <cell r="I5962">
            <v>0</v>
          </cell>
          <cell r="J5962">
            <v>0</v>
          </cell>
          <cell r="K5962">
            <v>0</v>
          </cell>
          <cell r="L5962">
            <v>0</v>
          </cell>
        </row>
        <row r="5963">
          <cell r="C5963">
            <v>25181208382</v>
          </cell>
          <cell r="D5963" t="str">
            <v xml:space="preserve"> V  </v>
          </cell>
          <cell r="E5963">
            <v>1000</v>
          </cell>
          <cell r="F5963" t="str">
            <v xml:space="preserve">PÇ  </v>
          </cell>
          <cell r="G5963">
            <v>31424.01</v>
          </cell>
          <cell r="H5963">
            <v>31424.01</v>
          </cell>
          <cell r="I5963">
            <v>0</v>
          </cell>
          <cell r="J5963">
            <v>0</v>
          </cell>
          <cell r="K5963">
            <v>0</v>
          </cell>
          <cell r="L5963">
            <v>0</v>
          </cell>
        </row>
        <row r="5964">
          <cell r="C5964">
            <v>25181208383</v>
          </cell>
          <cell r="D5964" t="str">
            <v xml:space="preserve"> V  </v>
          </cell>
          <cell r="E5964">
            <v>1000</v>
          </cell>
          <cell r="F5964" t="str">
            <v xml:space="preserve">PÇ  </v>
          </cell>
          <cell r="G5964">
            <v>53056.7</v>
          </cell>
          <cell r="H5964">
            <v>53056.7</v>
          </cell>
          <cell r="I5964">
            <v>0</v>
          </cell>
          <cell r="J5964">
            <v>0</v>
          </cell>
          <cell r="K5964">
            <v>0</v>
          </cell>
          <cell r="L5964">
            <v>0</v>
          </cell>
        </row>
        <row r="5965">
          <cell r="C5965">
            <v>25181208416</v>
          </cell>
          <cell r="D5965" t="str">
            <v xml:space="preserve"> V  </v>
          </cell>
          <cell r="E5965">
            <v>1000</v>
          </cell>
          <cell r="F5965" t="str">
            <v xml:space="preserve">PÇ  </v>
          </cell>
          <cell r="G5965">
            <v>53056.7</v>
          </cell>
          <cell r="H5965">
            <v>53056.7</v>
          </cell>
          <cell r="I5965">
            <v>0</v>
          </cell>
          <cell r="J5965">
            <v>0</v>
          </cell>
          <cell r="K5965">
            <v>0</v>
          </cell>
          <cell r="L5965">
            <v>0</v>
          </cell>
        </row>
        <row r="5966">
          <cell r="C5966">
            <v>25181208602</v>
          </cell>
          <cell r="D5966" t="str">
            <v xml:space="preserve"> V  </v>
          </cell>
          <cell r="E5966">
            <v>1000</v>
          </cell>
          <cell r="F5966" t="str">
            <v xml:space="preserve">PÇ  </v>
          </cell>
          <cell r="G5966">
            <v>53056.7</v>
          </cell>
          <cell r="H5966">
            <v>53056.7</v>
          </cell>
          <cell r="I5966">
            <v>0</v>
          </cell>
          <cell r="J5966">
            <v>0</v>
          </cell>
          <cell r="K5966">
            <v>0</v>
          </cell>
          <cell r="L5966">
            <v>0</v>
          </cell>
        </row>
        <row r="5967">
          <cell r="C5967">
            <v>25181208923</v>
          </cell>
          <cell r="D5967" t="str">
            <v xml:space="preserve"> V  </v>
          </cell>
          <cell r="E5967">
            <v>1000</v>
          </cell>
          <cell r="F5967" t="str">
            <v xml:space="preserve">PÇ  </v>
          </cell>
          <cell r="G5967">
            <v>53494.46</v>
          </cell>
          <cell r="H5967">
            <v>53494.46</v>
          </cell>
          <cell r="I5967">
            <v>0</v>
          </cell>
          <cell r="J5967">
            <v>0</v>
          </cell>
          <cell r="K5967">
            <v>0</v>
          </cell>
          <cell r="L5967">
            <v>0</v>
          </cell>
        </row>
        <row r="5968">
          <cell r="C5968">
            <v>25181208960</v>
          </cell>
          <cell r="D5968" t="str">
            <v xml:space="preserve"> V  </v>
          </cell>
          <cell r="E5968">
            <v>1000</v>
          </cell>
          <cell r="F5968" t="str">
            <v xml:space="preserve">PÇ  </v>
          </cell>
          <cell r="G5968">
            <v>53056.7</v>
          </cell>
          <cell r="H5968">
            <v>53056.7</v>
          </cell>
          <cell r="I5968">
            <v>0</v>
          </cell>
          <cell r="J5968">
            <v>0</v>
          </cell>
          <cell r="K5968">
            <v>0</v>
          </cell>
          <cell r="L5968">
            <v>0</v>
          </cell>
        </row>
        <row r="5969">
          <cell r="C5969">
            <v>25181208982</v>
          </cell>
          <cell r="D5969" t="str">
            <v xml:space="preserve"> V  </v>
          </cell>
          <cell r="E5969">
            <v>1000</v>
          </cell>
          <cell r="F5969" t="str">
            <v xml:space="preserve">PÇ  </v>
          </cell>
          <cell r="G5969">
            <v>53056.7</v>
          </cell>
          <cell r="H5969">
            <v>53056.7</v>
          </cell>
          <cell r="I5969">
            <v>0</v>
          </cell>
          <cell r="J5969">
            <v>0</v>
          </cell>
          <cell r="K5969">
            <v>0</v>
          </cell>
          <cell r="L5969">
            <v>0</v>
          </cell>
        </row>
        <row r="5970">
          <cell r="C5970">
            <v>25181208983</v>
          </cell>
          <cell r="D5970" t="str">
            <v xml:space="preserve"> V  </v>
          </cell>
          <cell r="E5970">
            <v>1000</v>
          </cell>
          <cell r="F5970" t="str">
            <v xml:space="preserve">PÇ  </v>
          </cell>
          <cell r="G5970">
            <v>53056.7</v>
          </cell>
          <cell r="H5970">
            <v>53056.7</v>
          </cell>
          <cell r="I5970">
            <v>0</v>
          </cell>
          <cell r="J5970">
            <v>0</v>
          </cell>
          <cell r="K5970">
            <v>0</v>
          </cell>
          <cell r="L5970">
            <v>0</v>
          </cell>
        </row>
        <row r="5971">
          <cell r="C5971">
            <v>25181209378</v>
          </cell>
          <cell r="D5971" t="str">
            <v xml:space="preserve"> V  </v>
          </cell>
          <cell r="E5971">
            <v>1000</v>
          </cell>
          <cell r="F5971" t="str">
            <v xml:space="preserve">PÇ  </v>
          </cell>
          <cell r="G5971">
            <v>41929.550000000003</v>
          </cell>
          <cell r="H5971">
            <v>41929.550000000003</v>
          </cell>
          <cell r="I5971">
            <v>0</v>
          </cell>
          <cell r="J5971">
            <v>0</v>
          </cell>
          <cell r="K5971">
            <v>0</v>
          </cell>
          <cell r="L5971">
            <v>0</v>
          </cell>
        </row>
        <row r="5972">
          <cell r="C5972">
            <v>25181209379</v>
          </cell>
          <cell r="D5972" t="str">
            <v xml:space="preserve"> V  </v>
          </cell>
          <cell r="E5972">
            <v>1000</v>
          </cell>
          <cell r="F5972" t="str">
            <v xml:space="preserve">PÇ  </v>
          </cell>
          <cell r="G5972">
            <v>43286.83</v>
          </cell>
          <cell r="H5972">
            <v>43286.83</v>
          </cell>
          <cell r="I5972">
            <v>0</v>
          </cell>
          <cell r="J5972">
            <v>0</v>
          </cell>
          <cell r="K5972">
            <v>0</v>
          </cell>
          <cell r="L5972">
            <v>0</v>
          </cell>
        </row>
        <row r="5973">
          <cell r="C5973">
            <v>25181209380</v>
          </cell>
          <cell r="D5973" t="str">
            <v xml:space="preserve"> V  </v>
          </cell>
          <cell r="E5973">
            <v>1000</v>
          </cell>
          <cell r="F5973" t="str">
            <v xml:space="preserve">PÇ  </v>
          </cell>
          <cell r="G5973">
            <v>43286.83</v>
          </cell>
          <cell r="H5973">
            <v>43286.83</v>
          </cell>
          <cell r="I5973">
            <v>0</v>
          </cell>
          <cell r="J5973">
            <v>0</v>
          </cell>
          <cell r="K5973">
            <v>0</v>
          </cell>
          <cell r="L5973">
            <v>0</v>
          </cell>
        </row>
        <row r="5974">
          <cell r="C5974">
            <v>25181209381</v>
          </cell>
          <cell r="D5974" t="str">
            <v xml:space="preserve"> V  </v>
          </cell>
          <cell r="E5974">
            <v>1000</v>
          </cell>
          <cell r="F5974" t="str">
            <v xml:space="preserve">PÇ  </v>
          </cell>
          <cell r="G5974">
            <v>43595.47</v>
          </cell>
          <cell r="H5974">
            <v>43595.47</v>
          </cell>
          <cell r="I5974">
            <v>0</v>
          </cell>
          <cell r="J5974">
            <v>0</v>
          </cell>
          <cell r="K5974">
            <v>0</v>
          </cell>
          <cell r="L5974">
            <v>0</v>
          </cell>
        </row>
        <row r="5975">
          <cell r="C5975">
            <v>25181209382</v>
          </cell>
          <cell r="D5975" t="str">
            <v xml:space="preserve"> V  </v>
          </cell>
          <cell r="E5975">
            <v>1000</v>
          </cell>
          <cell r="F5975" t="str">
            <v xml:space="preserve">PÇ  </v>
          </cell>
          <cell r="G5975">
            <v>43286.83</v>
          </cell>
          <cell r="H5975">
            <v>43286.83</v>
          </cell>
          <cell r="I5975">
            <v>0</v>
          </cell>
          <cell r="J5975">
            <v>0</v>
          </cell>
          <cell r="K5975">
            <v>0</v>
          </cell>
          <cell r="L5975">
            <v>0</v>
          </cell>
        </row>
        <row r="5976">
          <cell r="C5976">
            <v>25181209383</v>
          </cell>
          <cell r="D5976" t="str">
            <v xml:space="preserve"> V  </v>
          </cell>
          <cell r="E5976">
            <v>1000</v>
          </cell>
          <cell r="F5976" t="str">
            <v xml:space="preserve">PÇ  </v>
          </cell>
          <cell r="G5976">
            <v>43286.83</v>
          </cell>
          <cell r="H5976">
            <v>43286.83</v>
          </cell>
          <cell r="I5976">
            <v>0</v>
          </cell>
          <cell r="J5976">
            <v>0</v>
          </cell>
          <cell r="K5976">
            <v>0</v>
          </cell>
          <cell r="L5976">
            <v>0</v>
          </cell>
        </row>
        <row r="5977">
          <cell r="C5977">
            <v>25181209416</v>
          </cell>
          <cell r="D5977" t="str">
            <v xml:space="preserve"> V  </v>
          </cell>
          <cell r="E5977">
            <v>1000</v>
          </cell>
          <cell r="F5977" t="str">
            <v xml:space="preserve">PÇ  </v>
          </cell>
          <cell r="G5977">
            <v>43286.83</v>
          </cell>
          <cell r="H5977">
            <v>43286.83</v>
          </cell>
          <cell r="I5977">
            <v>0</v>
          </cell>
          <cell r="J5977">
            <v>0</v>
          </cell>
          <cell r="K5977">
            <v>0</v>
          </cell>
          <cell r="L5977">
            <v>0</v>
          </cell>
        </row>
        <row r="5978">
          <cell r="C5978">
            <v>25181209602</v>
          </cell>
          <cell r="D5978" t="str">
            <v xml:space="preserve"> V  </v>
          </cell>
          <cell r="E5978">
            <v>1000</v>
          </cell>
          <cell r="F5978" t="str">
            <v xml:space="preserve">PÇ  </v>
          </cell>
          <cell r="G5978">
            <v>43286.83</v>
          </cell>
          <cell r="H5978">
            <v>43286.83</v>
          </cell>
          <cell r="I5978">
            <v>0</v>
          </cell>
          <cell r="J5978">
            <v>0</v>
          </cell>
          <cell r="K5978">
            <v>0</v>
          </cell>
          <cell r="L5978">
            <v>0</v>
          </cell>
        </row>
        <row r="5979">
          <cell r="C5979">
            <v>25181209923</v>
          </cell>
          <cell r="D5979" t="str">
            <v xml:space="preserve"> V  </v>
          </cell>
          <cell r="E5979">
            <v>1000</v>
          </cell>
          <cell r="F5979" t="str">
            <v xml:space="preserve">PÇ  </v>
          </cell>
          <cell r="G5979">
            <v>43724.59</v>
          </cell>
          <cell r="H5979">
            <v>43724.59</v>
          </cell>
          <cell r="I5979">
            <v>0</v>
          </cell>
          <cell r="J5979">
            <v>0</v>
          </cell>
          <cell r="K5979">
            <v>0</v>
          </cell>
          <cell r="L5979">
            <v>0</v>
          </cell>
        </row>
        <row r="5980">
          <cell r="C5980">
            <v>25181209960</v>
          </cell>
          <cell r="D5980" t="str">
            <v xml:space="preserve"> V  </v>
          </cell>
          <cell r="E5980">
            <v>1000</v>
          </cell>
          <cell r="F5980" t="str">
            <v xml:space="preserve">PÇ  </v>
          </cell>
          <cell r="G5980">
            <v>43286.83</v>
          </cell>
          <cell r="H5980">
            <v>43286.83</v>
          </cell>
          <cell r="I5980">
            <v>0</v>
          </cell>
          <cell r="J5980">
            <v>0</v>
          </cell>
          <cell r="K5980">
            <v>0</v>
          </cell>
          <cell r="L5980">
            <v>0</v>
          </cell>
        </row>
        <row r="5981">
          <cell r="C5981">
            <v>25181209982</v>
          </cell>
          <cell r="D5981" t="str">
            <v xml:space="preserve"> V  </v>
          </cell>
          <cell r="E5981">
            <v>1000</v>
          </cell>
          <cell r="F5981" t="str">
            <v xml:space="preserve">PÇ  </v>
          </cell>
          <cell r="G5981">
            <v>43286.83</v>
          </cell>
          <cell r="H5981">
            <v>43286.83</v>
          </cell>
          <cell r="I5981">
            <v>0</v>
          </cell>
          <cell r="J5981">
            <v>0</v>
          </cell>
          <cell r="K5981">
            <v>0</v>
          </cell>
          <cell r="L5981">
            <v>0</v>
          </cell>
        </row>
        <row r="5982">
          <cell r="C5982">
            <v>25181209983</v>
          </cell>
          <cell r="D5982" t="str">
            <v xml:space="preserve"> V  </v>
          </cell>
          <cell r="E5982">
            <v>1000</v>
          </cell>
          <cell r="F5982" t="str">
            <v xml:space="preserve">PÇ  </v>
          </cell>
          <cell r="G5982">
            <v>43286.83</v>
          </cell>
          <cell r="H5982">
            <v>43286.83</v>
          </cell>
          <cell r="I5982">
            <v>0</v>
          </cell>
          <cell r="J5982">
            <v>0</v>
          </cell>
          <cell r="K5982">
            <v>0</v>
          </cell>
          <cell r="L5982">
            <v>0</v>
          </cell>
        </row>
        <row r="5983">
          <cell r="C5983">
            <v>25181210006</v>
          </cell>
          <cell r="D5983" t="str">
            <v xml:space="preserve"> V  </v>
          </cell>
          <cell r="E5983">
            <v>1000</v>
          </cell>
          <cell r="F5983" t="str">
            <v xml:space="preserve">PÇ  </v>
          </cell>
          <cell r="G5983">
            <v>37214.239999999998</v>
          </cell>
          <cell r="H5983">
            <v>37214.239999999998</v>
          </cell>
          <cell r="I5983">
            <v>0</v>
          </cell>
          <cell r="J5983">
            <v>0</v>
          </cell>
          <cell r="K5983">
            <v>0</v>
          </cell>
          <cell r="L5983">
            <v>0</v>
          </cell>
        </row>
        <row r="5984">
          <cell r="C5984">
            <v>25181210011</v>
          </cell>
          <cell r="D5984" t="str">
            <v xml:space="preserve"> V  </v>
          </cell>
          <cell r="E5984">
            <v>1000</v>
          </cell>
          <cell r="F5984" t="str">
            <v xml:space="preserve">PÇ  </v>
          </cell>
          <cell r="G5984">
            <v>36016.67</v>
          </cell>
          <cell r="H5984">
            <v>36016.67</v>
          </cell>
          <cell r="I5984">
            <v>0</v>
          </cell>
          <cell r="J5984">
            <v>0</v>
          </cell>
          <cell r="K5984">
            <v>0</v>
          </cell>
          <cell r="L5984">
            <v>0</v>
          </cell>
        </row>
        <row r="5985">
          <cell r="C5985">
            <v>25181210013</v>
          </cell>
          <cell r="D5985" t="str">
            <v xml:space="preserve"> V  </v>
          </cell>
          <cell r="E5985">
            <v>1000</v>
          </cell>
          <cell r="F5985" t="str">
            <v xml:space="preserve">PÇ  </v>
          </cell>
          <cell r="G5985">
            <v>34090</v>
          </cell>
          <cell r="H5985">
            <v>34090</v>
          </cell>
          <cell r="I5985">
            <v>0</v>
          </cell>
          <cell r="J5985">
            <v>0</v>
          </cell>
          <cell r="K5985">
            <v>0</v>
          </cell>
          <cell r="L5985">
            <v>0</v>
          </cell>
        </row>
        <row r="5986">
          <cell r="C5986">
            <v>25181210014</v>
          </cell>
          <cell r="D5986" t="str">
            <v xml:space="preserve"> V  </v>
          </cell>
          <cell r="E5986">
            <v>1000</v>
          </cell>
          <cell r="F5986" t="str">
            <v xml:space="preserve">PÇ  </v>
          </cell>
          <cell r="G5986">
            <v>34174.800000000003</v>
          </cell>
          <cell r="H5986">
            <v>34174.800000000003</v>
          </cell>
          <cell r="I5986">
            <v>0</v>
          </cell>
          <cell r="J5986">
            <v>0</v>
          </cell>
          <cell r="K5986">
            <v>0</v>
          </cell>
          <cell r="L5986">
            <v>0</v>
          </cell>
        </row>
        <row r="5987">
          <cell r="C5987">
            <v>25181210015</v>
          </cell>
          <cell r="D5987" t="str">
            <v xml:space="preserve"> V  </v>
          </cell>
          <cell r="E5987">
            <v>1000</v>
          </cell>
          <cell r="F5987" t="str">
            <v xml:space="preserve">PÇ  </v>
          </cell>
          <cell r="G5987">
            <v>38101.279999999999</v>
          </cell>
          <cell r="H5987">
            <v>38101.279999999999</v>
          </cell>
          <cell r="I5987">
            <v>0</v>
          </cell>
          <cell r="J5987">
            <v>0</v>
          </cell>
          <cell r="K5987">
            <v>0</v>
          </cell>
          <cell r="L5987">
            <v>0</v>
          </cell>
        </row>
        <row r="5988">
          <cell r="C5988">
            <v>25181210016</v>
          </cell>
          <cell r="D5988" t="str">
            <v xml:space="preserve"> V  </v>
          </cell>
          <cell r="E5988">
            <v>1000</v>
          </cell>
          <cell r="F5988" t="str">
            <v xml:space="preserve">PÇ  </v>
          </cell>
          <cell r="G5988">
            <v>30981.11</v>
          </cell>
          <cell r="H5988">
            <v>30981.11</v>
          </cell>
          <cell r="I5988">
            <v>0</v>
          </cell>
          <cell r="J5988">
            <v>0</v>
          </cell>
          <cell r="K5988">
            <v>0</v>
          </cell>
          <cell r="L5988">
            <v>0</v>
          </cell>
        </row>
        <row r="5989">
          <cell r="C5989">
            <v>25181210017</v>
          </cell>
          <cell r="D5989" t="str">
            <v xml:space="preserve"> V  </v>
          </cell>
          <cell r="E5989">
            <v>1000</v>
          </cell>
          <cell r="F5989" t="str">
            <v xml:space="preserve">PÇ  </v>
          </cell>
          <cell r="G5989">
            <v>34730</v>
          </cell>
          <cell r="H5989">
            <v>34730</v>
          </cell>
          <cell r="I5989">
            <v>0</v>
          </cell>
          <cell r="J5989">
            <v>0</v>
          </cell>
          <cell r="K5989">
            <v>0</v>
          </cell>
          <cell r="L5989">
            <v>0</v>
          </cell>
        </row>
        <row r="5990">
          <cell r="C5990">
            <v>25181210018</v>
          </cell>
          <cell r="D5990" t="str">
            <v xml:space="preserve"> V  </v>
          </cell>
          <cell r="E5990">
            <v>1000</v>
          </cell>
          <cell r="F5990" t="str">
            <v xml:space="preserve">PÇ  </v>
          </cell>
          <cell r="G5990">
            <v>38101.279999999999</v>
          </cell>
          <cell r="H5990">
            <v>38101.279999999999</v>
          </cell>
          <cell r="I5990">
            <v>0</v>
          </cell>
          <cell r="J5990">
            <v>0</v>
          </cell>
          <cell r="K5990">
            <v>0</v>
          </cell>
          <cell r="L5990">
            <v>0</v>
          </cell>
        </row>
        <row r="5991">
          <cell r="C5991">
            <v>25181210019</v>
          </cell>
          <cell r="D5991" t="str">
            <v xml:space="preserve"> V  </v>
          </cell>
          <cell r="E5991">
            <v>1000</v>
          </cell>
          <cell r="F5991" t="str">
            <v xml:space="preserve">PÇ  </v>
          </cell>
          <cell r="G5991">
            <v>35415</v>
          </cell>
          <cell r="H5991">
            <v>35415</v>
          </cell>
          <cell r="I5991">
            <v>0</v>
          </cell>
          <cell r="J5991">
            <v>0</v>
          </cell>
          <cell r="K5991">
            <v>0</v>
          </cell>
          <cell r="L5991">
            <v>0</v>
          </cell>
        </row>
        <row r="5992">
          <cell r="C5992">
            <v>25181210342</v>
          </cell>
          <cell r="D5992" t="str">
            <v xml:space="preserve"> V  </v>
          </cell>
          <cell r="E5992">
            <v>1000</v>
          </cell>
          <cell r="F5992" t="str">
            <v xml:space="preserve">PÇ  </v>
          </cell>
          <cell r="G5992">
            <v>38101.279999999999</v>
          </cell>
          <cell r="H5992">
            <v>38101.279999999999</v>
          </cell>
          <cell r="I5992">
            <v>0</v>
          </cell>
          <cell r="J5992">
            <v>0</v>
          </cell>
          <cell r="K5992">
            <v>0</v>
          </cell>
          <cell r="L5992">
            <v>0</v>
          </cell>
        </row>
        <row r="5993">
          <cell r="C5993">
            <v>25181210378</v>
          </cell>
          <cell r="D5993" t="str">
            <v xml:space="preserve"> V  </v>
          </cell>
          <cell r="E5993">
            <v>1000</v>
          </cell>
          <cell r="F5993" t="str">
            <v xml:space="preserve">PÇ  </v>
          </cell>
          <cell r="G5993">
            <v>34982</v>
          </cell>
          <cell r="H5993">
            <v>34982</v>
          </cell>
          <cell r="I5993">
            <v>0</v>
          </cell>
          <cell r="J5993">
            <v>0</v>
          </cell>
          <cell r="K5993">
            <v>0</v>
          </cell>
          <cell r="L5993">
            <v>0</v>
          </cell>
        </row>
        <row r="5994">
          <cell r="C5994">
            <v>25181210379</v>
          </cell>
          <cell r="D5994" t="str">
            <v xml:space="preserve"> V  </v>
          </cell>
          <cell r="E5994">
            <v>1000</v>
          </cell>
          <cell r="F5994" t="str">
            <v xml:space="preserve">PÇ  </v>
          </cell>
          <cell r="G5994">
            <v>38101.279999999999</v>
          </cell>
          <cell r="H5994">
            <v>38101.279999999999</v>
          </cell>
          <cell r="I5994">
            <v>0</v>
          </cell>
          <cell r="J5994">
            <v>0</v>
          </cell>
          <cell r="K5994">
            <v>0</v>
          </cell>
          <cell r="L5994">
            <v>0</v>
          </cell>
        </row>
        <row r="5995">
          <cell r="C5995">
            <v>25181210380</v>
          </cell>
          <cell r="D5995" t="str">
            <v xml:space="preserve"> V  </v>
          </cell>
          <cell r="E5995">
            <v>1000</v>
          </cell>
          <cell r="F5995" t="str">
            <v xml:space="preserve">PÇ  </v>
          </cell>
          <cell r="G5995">
            <v>38101.279999999999</v>
          </cell>
          <cell r="H5995">
            <v>38101.279999999999</v>
          </cell>
          <cell r="I5995">
            <v>0</v>
          </cell>
          <cell r="J5995">
            <v>0</v>
          </cell>
          <cell r="K5995">
            <v>0</v>
          </cell>
          <cell r="L5995">
            <v>0</v>
          </cell>
        </row>
        <row r="5996">
          <cell r="C5996">
            <v>25181210381</v>
          </cell>
          <cell r="D5996" t="str">
            <v xml:space="preserve"> V  </v>
          </cell>
          <cell r="E5996">
            <v>1000</v>
          </cell>
          <cell r="F5996" t="str">
            <v xml:space="preserve">PÇ  </v>
          </cell>
          <cell r="G5996">
            <v>38409.919999999998</v>
          </cell>
          <cell r="H5996">
            <v>38409.919999999998</v>
          </cell>
          <cell r="I5996">
            <v>0</v>
          </cell>
          <cell r="J5996">
            <v>0</v>
          </cell>
          <cell r="K5996">
            <v>0</v>
          </cell>
          <cell r="L5996">
            <v>0</v>
          </cell>
        </row>
        <row r="5997">
          <cell r="C5997">
            <v>25181210382</v>
          </cell>
          <cell r="D5997" t="str">
            <v xml:space="preserve"> V  </v>
          </cell>
          <cell r="E5997">
            <v>1000</v>
          </cell>
          <cell r="F5997" t="str">
            <v xml:space="preserve">PÇ  </v>
          </cell>
          <cell r="G5997">
            <v>38101.279999999999</v>
          </cell>
          <cell r="H5997">
            <v>38101.279999999999</v>
          </cell>
          <cell r="I5997">
            <v>0</v>
          </cell>
          <cell r="J5997">
            <v>0</v>
          </cell>
          <cell r="K5997">
            <v>0</v>
          </cell>
          <cell r="L5997">
            <v>0</v>
          </cell>
        </row>
        <row r="5998">
          <cell r="C5998">
            <v>25181210383</v>
          </cell>
          <cell r="D5998" t="str">
            <v xml:space="preserve"> V  </v>
          </cell>
          <cell r="E5998">
            <v>1000</v>
          </cell>
          <cell r="F5998" t="str">
            <v xml:space="preserve">PÇ  </v>
          </cell>
          <cell r="G5998">
            <v>38101.279999999999</v>
          </cell>
          <cell r="H5998">
            <v>38101.279999999999</v>
          </cell>
          <cell r="I5998">
            <v>0</v>
          </cell>
          <cell r="J5998">
            <v>0</v>
          </cell>
          <cell r="K5998">
            <v>0</v>
          </cell>
          <cell r="L5998">
            <v>0</v>
          </cell>
        </row>
        <row r="5999">
          <cell r="C5999">
            <v>25181210416</v>
          </cell>
          <cell r="D5999" t="str">
            <v xml:space="preserve"> V  </v>
          </cell>
          <cell r="E5999">
            <v>1000</v>
          </cell>
          <cell r="F5999" t="str">
            <v xml:space="preserve">PÇ  </v>
          </cell>
          <cell r="G5999">
            <v>38101.279999999999</v>
          </cell>
          <cell r="H5999">
            <v>38101.279999999999</v>
          </cell>
          <cell r="I5999">
            <v>0</v>
          </cell>
          <cell r="J5999">
            <v>0</v>
          </cell>
          <cell r="K5999">
            <v>0</v>
          </cell>
          <cell r="L5999">
            <v>0</v>
          </cell>
        </row>
        <row r="6000">
          <cell r="C6000">
            <v>25181210602</v>
          </cell>
          <cell r="D6000" t="str">
            <v xml:space="preserve"> V  </v>
          </cell>
          <cell r="E6000">
            <v>1000</v>
          </cell>
          <cell r="F6000" t="str">
            <v xml:space="preserve">PÇ  </v>
          </cell>
          <cell r="G6000">
            <v>35100</v>
          </cell>
          <cell r="H6000">
            <v>35100</v>
          </cell>
          <cell r="I6000">
            <v>0</v>
          </cell>
          <cell r="J6000">
            <v>0</v>
          </cell>
          <cell r="K6000">
            <v>0</v>
          </cell>
          <cell r="L6000">
            <v>0</v>
          </cell>
        </row>
        <row r="6001">
          <cell r="C6001">
            <v>25181210923</v>
          </cell>
          <cell r="D6001" t="str">
            <v xml:space="preserve"> V  </v>
          </cell>
          <cell r="E6001">
            <v>1000</v>
          </cell>
          <cell r="F6001" t="str">
            <v xml:space="preserve">PÇ  </v>
          </cell>
          <cell r="G6001">
            <v>34846.71</v>
          </cell>
          <cell r="H6001">
            <v>34846.71</v>
          </cell>
          <cell r="I6001">
            <v>0</v>
          </cell>
          <cell r="J6001">
            <v>0</v>
          </cell>
          <cell r="K6001">
            <v>0</v>
          </cell>
          <cell r="L6001">
            <v>0</v>
          </cell>
        </row>
        <row r="6002">
          <cell r="C6002">
            <v>25181210960</v>
          </cell>
          <cell r="D6002" t="str">
            <v xml:space="preserve"> V  </v>
          </cell>
          <cell r="E6002">
            <v>1000</v>
          </cell>
          <cell r="F6002" t="str">
            <v xml:space="preserve">PÇ  </v>
          </cell>
          <cell r="G6002">
            <v>38101.279999999999</v>
          </cell>
          <cell r="H6002">
            <v>38101.279999999999</v>
          </cell>
          <cell r="I6002">
            <v>0</v>
          </cell>
          <cell r="J6002">
            <v>0</v>
          </cell>
          <cell r="K6002">
            <v>0</v>
          </cell>
          <cell r="L6002">
            <v>0</v>
          </cell>
        </row>
        <row r="6003">
          <cell r="C6003">
            <v>25181210982</v>
          </cell>
          <cell r="D6003" t="str">
            <v xml:space="preserve"> V  </v>
          </cell>
          <cell r="E6003">
            <v>1000</v>
          </cell>
          <cell r="F6003" t="str">
            <v xml:space="preserve">PÇ  </v>
          </cell>
          <cell r="G6003">
            <v>38101.279999999999</v>
          </cell>
          <cell r="H6003">
            <v>38101.279999999999</v>
          </cell>
          <cell r="I6003">
            <v>0</v>
          </cell>
          <cell r="J6003">
            <v>0</v>
          </cell>
          <cell r="K6003">
            <v>0</v>
          </cell>
          <cell r="L6003">
            <v>0</v>
          </cell>
        </row>
        <row r="6004">
          <cell r="C6004">
            <v>25181210983</v>
          </cell>
          <cell r="D6004" t="str">
            <v xml:space="preserve"> V  </v>
          </cell>
          <cell r="E6004">
            <v>1000</v>
          </cell>
          <cell r="F6004" t="str">
            <v xml:space="preserve">PÇ  </v>
          </cell>
          <cell r="G6004">
            <v>38101.279999999999</v>
          </cell>
          <cell r="H6004">
            <v>38101.279999999999</v>
          </cell>
          <cell r="I6004">
            <v>0</v>
          </cell>
          <cell r="J6004">
            <v>0</v>
          </cell>
          <cell r="K6004">
            <v>0</v>
          </cell>
          <cell r="L6004">
            <v>0</v>
          </cell>
        </row>
        <row r="6005">
          <cell r="C6005">
            <v>25181211013</v>
          </cell>
          <cell r="D6005" t="str">
            <v xml:space="preserve"> V  </v>
          </cell>
          <cell r="E6005">
            <v>1000</v>
          </cell>
          <cell r="F6005" t="str">
            <v xml:space="preserve">PÇ  </v>
          </cell>
          <cell r="G6005">
            <v>53535.63</v>
          </cell>
          <cell r="H6005">
            <v>53535.63</v>
          </cell>
          <cell r="I6005">
            <v>0</v>
          </cell>
          <cell r="J6005">
            <v>0</v>
          </cell>
          <cell r="K6005">
            <v>0</v>
          </cell>
          <cell r="L6005">
            <v>0</v>
          </cell>
        </row>
        <row r="6006">
          <cell r="C6006">
            <v>25181211016</v>
          </cell>
          <cell r="D6006" t="str">
            <v xml:space="preserve"> V  </v>
          </cell>
          <cell r="E6006">
            <v>1000</v>
          </cell>
          <cell r="F6006" t="str">
            <v xml:space="preserve">PÇ  </v>
          </cell>
          <cell r="G6006">
            <v>53535.63</v>
          </cell>
          <cell r="H6006">
            <v>53535.63</v>
          </cell>
          <cell r="I6006">
            <v>0</v>
          </cell>
          <cell r="J6006">
            <v>0</v>
          </cell>
          <cell r="K6006">
            <v>0</v>
          </cell>
          <cell r="L6006">
            <v>0</v>
          </cell>
        </row>
        <row r="6007">
          <cell r="C6007">
            <v>25181211342</v>
          </cell>
          <cell r="D6007" t="str">
            <v xml:space="preserve"> V  </v>
          </cell>
          <cell r="E6007">
            <v>1000</v>
          </cell>
          <cell r="F6007" t="str">
            <v xml:space="preserve">PÇ  </v>
          </cell>
          <cell r="G6007">
            <v>53350.720000000001</v>
          </cell>
          <cell r="H6007">
            <v>53350.720000000001</v>
          </cell>
          <cell r="I6007">
            <v>0</v>
          </cell>
          <cell r="J6007">
            <v>0</v>
          </cell>
          <cell r="K6007">
            <v>0</v>
          </cell>
          <cell r="L6007">
            <v>0</v>
          </cell>
        </row>
        <row r="6008">
          <cell r="C6008">
            <v>25181211378</v>
          </cell>
          <cell r="D6008" t="str">
            <v xml:space="preserve"> V  </v>
          </cell>
          <cell r="E6008">
            <v>1000</v>
          </cell>
          <cell r="F6008" t="str">
            <v xml:space="preserve">PÇ  </v>
          </cell>
          <cell r="G6008">
            <v>52032.43</v>
          </cell>
          <cell r="H6008">
            <v>52032.43</v>
          </cell>
          <cell r="I6008">
            <v>0</v>
          </cell>
          <cell r="J6008">
            <v>0</v>
          </cell>
          <cell r="K6008">
            <v>0</v>
          </cell>
          <cell r="L6008">
            <v>0</v>
          </cell>
        </row>
        <row r="6009">
          <cell r="C6009">
            <v>25181211379</v>
          </cell>
          <cell r="D6009" t="str">
            <v xml:space="preserve"> V  </v>
          </cell>
          <cell r="E6009">
            <v>1000</v>
          </cell>
          <cell r="F6009" t="str">
            <v xml:space="preserve">PÇ  </v>
          </cell>
          <cell r="G6009">
            <v>52032.43</v>
          </cell>
          <cell r="H6009">
            <v>52032.43</v>
          </cell>
          <cell r="I6009">
            <v>0</v>
          </cell>
          <cell r="J6009">
            <v>0</v>
          </cell>
          <cell r="K6009">
            <v>0</v>
          </cell>
          <cell r="L6009">
            <v>0</v>
          </cell>
        </row>
        <row r="6010">
          <cell r="C6010">
            <v>25181211380</v>
          </cell>
          <cell r="D6010" t="str">
            <v xml:space="preserve"> V  </v>
          </cell>
          <cell r="E6010">
            <v>1000</v>
          </cell>
          <cell r="F6010" t="str">
            <v xml:space="preserve">PÇ  </v>
          </cell>
          <cell r="G6010">
            <v>53389.71</v>
          </cell>
          <cell r="H6010">
            <v>53389.71</v>
          </cell>
          <cell r="I6010">
            <v>0</v>
          </cell>
          <cell r="J6010">
            <v>0</v>
          </cell>
          <cell r="K6010">
            <v>0</v>
          </cell>
          <cell r="L6010">
            <v>0</v>
          </cell>
        </row>
        <row r="6011">
          <cell r="C6011">
            <v>25181211381</v>
          </cell>
          <cell r="D6011" t="str">
            <v xml:space="preserve"> V  </v>
          </cell>
          <cell r="E6011">
            <v>1000</v>
          </cell>
          <cell r="F6011" t="str">
            <v xml:space="preserve">PÇ  </v>
          </cell>
          <cell r="G6011">
            <v>53698.35</v>
          </cell>
          <cell r="H6011">
            <v>53698.35</v>
          </cell>
          <cell r="I6011">
            <v>0</v>
          </cell>
          <cell r="J6011">
            <v>0</v>
          </cell>
          <cell r="K6011">
            <v>0</v>
          </cell>
          <cell r="L6011">
            <v>0</v>
          </cell>
        </row>
        <row r="6012">
          <cell r="C6012">
            <v>25181211382</v>
          </cell>
          <cell r="D6012" t="str">
            <v xml:space="preserve"> V  </v>
          </cell>
          <cell r="E6012">
            <v>1000</v>
          </cell>
          <cell r="F6012" t="str">
            <v xml:space="preserve">PÇ  </v>
          </cell>
          <cell r="G6012">
            <v>53389.71</v>
          </cell>
          <cell r="H6012">
            <v>53389.71</v>
          </cell>
          <cell r="I6012">
            <v>0</v>
          </cell>
          <cell r="J6012">
            <v>0</v>
          </cell>
          <cell r="K6012">
            <v>0</v>
          </cell>
          <cell r="L6012">
            <v>0</v>
          </cell>
        </row>
        <row r="6013">
          <cell r="C6013">
            <v>25181211383</v>
          </cell>
          <cell r="D6013" t="str">
            <v xml:space="preserve"> V  </v>
          </cell>
          <cell r="E6013">
            <v>1000</v>
          </cell>
          <cell r="F6013" t="str">
            <v xml:space="preserve">PÇ  </v>
          </cell>
          <cell r="G6013">
            <v>53389.71</v>
          </cell>
          <cell r="H6013">
            <v>53389.71</v>
          </cell>
          <cell r="I6013">
            <v>0</v>
          </cell>
          <cell r="J6013">
            <v>0</v>
          </cell>
          <cell r="K6013">
            <v>0</v>
          </cell>
          <cell r="L6013">
            <v>0</v>
          </cell>
        </row>
        <row r="6014">
          <cell r="C6014">
            <v>25181211416</v>
          </cell>
          <cell r="D6014" t="str">
            <v xml:space="preserve"> V  </v>
          </cell>
          <cell r="E6014">
            <v>1000</v>
          </cell>
          <cell r="F6014" t="str">
            <v xml:space="preserve">PÇ  </v>
          </cell>
          <cell r="G6014">
            <v>53389.71</v>
          </cell>
          <cell r="H6014">
            <v>53389.71</v>
          </cell>
          <cell r="I6014">
            <v>0</v>
          </cell>
          <cell r="J6014">
            <v>0</v>
          </cell>
          <cell r="K6014">
            <v>0</v>
          </cell>
          <cell r="L6014">
            <v>0</v>
          </cell>
        </row>
        <row r="6015">
          <cell r="C6015">
            <v>25181211602</v>
          </cell>
          <cell r="D6015" t="str">
            <v xml:space="preserve"> V  </v>
          </cell>
          <cell r="E6015">
            <v>1000</v>
          </cell>
          <cell r="F6015" t="str">
            <v xml:space="preserve">PÇ  </v>
          </cell>
          <cell r="G6015">
            <v>53389.71</v>
          </cell>
          <cell r="H6015">
            <v>53389.71</v>
          </cell>
          <cell r="I6015">
            <v>0</v>
          </cell>
          <cell r="J6015">
            <v>0</v>
          </cell>
          <cell r="K6015">
            <v>0</v>
          </cell>
          <cell r="L6015">
            <v>0</v>
          </cell>
        </row>
        <row r="6016">
          <cell r="C6016">
            <v>25181211923</v>
          </cell>
          <cell r="D6016" t="str">
            <v xml:space="preserve"> V  </v>
          </cell>
          <cell r="E6016">
            <v>1000</v>
          </cell>
          <cell r="F6016" t="str">
            <v xml:space="preserve">PÇ  </v>
          </cell>
          <cell r="G6016">
            <v>53827.47</v>
          </cell>
          <cell r="H6016">
            <v>53827.47</v>
          </cell>
          <cell r="I6016">
            <v>0</v>
          </cell>
          <cell r="J6016">
            <v>0</v>
          </cell>
          <cell r="K6016">
            <v>0</v>
          </cell>
          <cell r="L6016">
            <v>0</v>
          </cell>
        </row>
        <row r="6017">
          <cell r="C6017">
            <v>25181211960</v>
          </cell>
          <cell r="D6017" t="str">
            <v xml:space="preserve"> V  </v>
          </cell>
          <cell r="E6017">
            <v>1000</v>
          </cell>
          <cell r="F6017" t="str">
            <v xml:space="preserve">PÇ  </v>
          </cell>
          <cell r="G6017">
            <v>53389.71</v>
          </cell>
          <cell r="H6017">
            <v>53389.71</v>
          </cell>
          <cell r="I6017">
            <v>0</v>
          </cell>
          <cell r="J6017">
            <v>0</v>
          </cell>
          <cell r="K6017">
            <v>0</v>
          </cell>
          <cell r="L6017">
            <v>0</v>
          </cell>
        </row>
        <row r="6018">
          <cell r="C6018">
            <v>25181211982</v>
          </cell>
          <cell r="D6018" t="str">
            <v xml:space="preserve"> V  </v>
          </cell>
          <cell r="E6018">
            <v>1000</v>
          </cell>
          <cell r="F6018" t="str">
            <v xml:space="preserve">PÇ  </v>
          </cell>
          <cell r="G6018">
            <v>53389.71</v>
          </cell>
          <cell r="H6018">
            <v>53389.71</v>
          </cell>
          <cell r="I6018">
            <v>0</v>
          </cell>
          <cell r="J6018">
            <v>0</v>
          </cell>
          <cell r="K6018">
            <v>0</v>
          </cell>
          <cell r="L6018">
            <v>0</v>
          </cell>
        </row>
        <row r="6019">
          <cell r="C6019">
            <v>25181211983</v>
          </cell>
          <cell r="D6019" t="str">
            <v xml:space="preserve"> V  </v>
          </cell>
          <cell r="E6019">
            <v>1000</v>
          </cell>
          <cell r="F6019" t="str">
            <v xml:space="preserve">PÇ  </v>
          </cell>
          <cell r="G6019">
            <v>53389.71</v>
          </cell>
          <cell r="H6019">
            <v>53389.71</v>
          </cell>
          <cell r="I6019">
            <v>0</v>
          </cell>
          <cell r="J6019">
            <v>0</v>
          </cell>
          <cell r="K6019">
            <v>0</v>
          </cell>
          <cell r="L6019">
            <v>0</v>
          </cell>
        </row>
        <row r="6020">
          <cell r="C6020">
            <v>25181212006</v>
          </cell>
          <cell r="D6020" t="str">
            <v xml:space="preserve"> V  </v>
          </cell>
          <cell r="E6020">
            <v>1000</v>
          </cell>
          <cell r="F6020" t="str">
            <v xml:space="preserve">PÇ  </v>
          </cell>
          <cell r="G6020">
            <v>46753.97</v>
          </cell>
          <cell r="H6020">
            <v>46753.97</v>
          </cell>
          <cell r="I6020">
            <v>0</v>
          </cell>
          <cell r="J6020">
            <v>0</v>
          </cell>
          <cell r="K6020">
            <v>0</v>
          </cell>
          <cell r="L6020">
            <v>0</v>
          </cell>
        </row>
        <row r="6021">
          <cell r="C6021">
            <v>25181212011</v>
          </cell>
          <cell r="D6021" t="str">
            <v xml:space="preserve"> V  </v>
          </cell>
          <cell r="E6021">
            <v>1000</v>
          </cell>
          <cell r="F6021" t="str">
            <v xml:space="preserve">PÇ  </v>
          </cell>
          <cell r="G6021">
            <v>47949.65</v>
          </cell>
          <cell r="H6021">
            <v>47949.65</v>
          </cell>
          <cell r="I6021">
            <v>0</v>
          </cell>
          <cell r="J6021">
            <v>0</v>
          </cell>
          <cell r="K6021">
            <v>0</v>
          </cell>
          <cell r="L6021">
            <v>0</v>
          </cell>
        </row>
        <row r="6022">
          <cell r="C6022">
            <v>25181212013</v>
          </cell>
          <cell r="D6022" t="str">
            <v xml:space="preserve"> V  </v>
          </cell>
          <cell r="E6022">
            <v>1000</v>
          </cell>
          <cell r="F6022" t="str">
            <v xml:space="preserve">PÇ  </v>
          </cell>
          <cell r="G6022">
            <v>47786.93</v>
          </cell>
          <cell r="H6022">
            <v>47786.93</v>
          </cell>
          <cell r="I6022">
            <v>0</v>
          </cell>
          <cell r="J6022">
            <v>0</v>
          </cell>
          <cell r="K6022">
            <v>0</v>
          </cell>
          <cell r="L6022">
            <v>0</v>
          </cell>
        </row>
        <row r="6023">
          <cell r="C6023">
            <v>25181212014</v>
          </cell>
          <cell r="D6023" t="str">
            <v xml:space="preserve"> V  </v>
          </cell>
          <cell r="E6023">
            <v>1000</v>
          </cell>
          <cell r="F6023" t="str">
            <v xml:space="preserve">PÇ  </v>
          </cell>
          <cell r="G6023">
            <v>43714.53</v>
          </cell>
          <cell r="H6023">
            <v>43714.53</v>
          </cell>
          <cell r="I6023">
            <v>0</v>
          </cell>
          <cell r="J6023">
            <v>0</v>
          </cell>
          <cell r="K6023">
            <v>0</v>
          </cell>
          <cell r="L6023">
            <v>0</v>
          </cell>
        </row>
        <row r="6024">
          <cell r="C6024">
            <v>25181212015</v>
          </cell>
          <cell r="D6024" t="str">
            <v xml:space="preserve"> V  </v>
          </cell>
          <cell r="E6024">
            <v>1000</v>
          </cell>
          <cell r="F6024" t="str">
            <v xml:space="preserve">PÇ  </v>
          </cell>
          <cell r="G6024">
            <v>47641.01</v>
          </cell>
          <cell r="H6024">
            <v>47641.01</v>
          </cell>
          <cell r="I6024">
            <v>0</v>
          </cell>
          <cell r="J6024">
            <v>0</v>
          </cell>
          <cell r="K6024">
            <v>0</v>
          </cell>
          <cell r="L6024">
            <v>0</v>
          </cell>
        </row>
        <row r="6025">
          <cell r="C6025">
            <v>25181212016</v>
          </cell>
          <cell r="D6025" t="str">
            <v xml:space="preserve"> V  </v>
          </cell>
          <cell r="E6025">
            <v>1000</v>
          </cell>
          <cell r="F6025" t="str">
            <v xml:space="preserve">PÇ  </v>
          </cell>
          <cell r="G6025">
            <v>47786.93</v>
          </cell>
          <cell r="H6025">
            <v>47786.93</v>
          </cell>
          <cell r="I6025">
            <v>0</v>
          </cell>
          <cell r="J6025">
            <v>0</v>
          </cell>
          <cell r="K6025">
            <v>0</v>
          </cell>
          <cell r="L6025">
            <v>0</v>
          </cell>
        </row>
        <row r="6026">
          <cell r="C6026">
            <v>25181212017</v>
          </cell>
          <cell r="D6026" t="str">
            <v xml:space="preserve"> V  </v>
          </cell>
          <cell r="E6026">
            <v>1000</v>
          </cell>
          <cell r="F6026" t="str">
            <v xml:space="preserve">PÇ  </v>
          </cell>
          <cell r="G6026">
            <v>47604.05</v>
          </cell>
          <cell r="H6026">
            <v>47604.05</v>
          </cell>
          <cell r="I6026">
            <v>0</v>
          </cell>
          <cell r="J6026">
            <v>0</v>
          </cell>
          <cell r="K6026">
            <v>0</v>
          </cell>
          <cell r="L6026">
            <v>0</v>
          </cell>
        </row>
        <row r="6027">
          <cell r="C6027">
            <v>25181212018</v>
          </cell>
          <cell r="D6027" t="str">
            <v xml:space="preserve"> V  </v>
          </cell>
          <cell r="E6027">
            <v>1000</v>
          </cell>
          <cell r="F6027" t="str">
            <v xml:space="preserve">PÇ  </v>
          </cell>
          <cell r="G6027">
            <v>47641.01</v>
          </cell>
          <cell r="H6027">
            <v>47641.01</v>
          </cell>
          <cell r="I6027">
            <v>0</v>
          </cell>
          <cell r="J6027">
            <v>0</v>
          </cell>
          <cell r="K6027">
            <v>0</v>
          </cell>
          <cell r="L6027">
            <v>0</v>
          </cell>
        </row>
        <row r="6028">
          <cell r="C6028">
            <v>25181212019</v>
          </cell>
          <cell r="D6028" t="str">
            <v xml:space="preserve"> V  </v>
          </cell>
          <cell r="E6028">
            <v>1000</v>
          </cell>
          <cell r="F6028" t="str">
            <v xml:space="preserve">PÇ  </v>
          </cell>
          <cell r="G6028">
            <v>47641.01</v>
          </cell>
          <cell r="H6028">
            <v>47641.01</v>
          </cell>
          <cell r="I6028">
            <v>0</v>
          </cell>
          <cell r="J6028">
            <v>0</v>
          </cell>
          <cell r="K6028">
            <v>0</v>
          </cell>
          <cell r="L6028">
            <v>0</v>
          </cell>
        </row>
        <row r="6029">
          <cell r="C6029">
            <v>25181212342</v>
          </cell>
          <cell r="D6029" t="str">
            <v xml:space="preserve"> V  </v>
          </cell>
          <cell r="E6029">
            <v>1000</v>
          </cell>
          <cell r="F6029" t="str">
            <v xml:space="preserve">PÇ  </v>
          </cell>
          <cell r="G6029">
            <v>47641.01</v>
          </cell>
          <cell r="H6029">
            <v>47641.01</v>
          </cell>
          <cell r="I6029">
            <v>0</v>
          </cell>
          <cell r="J6029">
            <v>0</v>
          </cell>
          <cell r="K6029">
            <v>0</v>
          </cell>
          <cell r="L6029">
            <v>0</v>
          </cell>
        </row>
        <row r="6030">
          <cell r="C6030">
            <v>25181212378</v>
          </cell>
          <cell r="D6030" t="str">
            <v xml:space="preserve"> V  </v>
          </cell>
          <cell r="E6030">
            <v>1000</v>
          </cell>
          <cell r="F6030" t="str">
            <v xml:space="preserve">PÇ  </v>
          </cell>
          <cell r="G6030">
            <v>46283.73</v>
          </cell>
          <cell r="H6030">
            <v>46283.73</v>
          </cell>
          <cell r="I6030">
            <v>0</v>
          </cell>
          <cell r="J6030">
            <v>0</v>
          </cell>
          <cell r="K6030">
            <v>0</v>
          </cell>
          <cell r="L6030">
            <v>0</v>
          </cell>
        </row>
        <row r="6031">
          <cell r="C6031">
            <v>25181212379</v>
          </cell>
          <cell r="D6031" t="str">
            <v xml:space="preserve"> V  </v>
          </cell>
          <cell r="E6031">
            <v>1000</v>
          </cell>
          <cell r="F6031" t="str">
            <v xml:space="preserve">PÇ  </v>
          </cell>
          <cell r="G6031">
            <v>47641.01</v>
          </cell>
          <cell r="H6031">
            <v>47641.01</v>
          </cell>
          <cell r="I6031">
            <v>0</v>
          </cell>
          <cell r="J6031">
            <v>0</v>
          </cell>
          <cell r="K6031">
            <v>0</v>
          </cell>
          <cell r="L6031">
            <v>0</v>
          </cell>
        </row>
        <row r="6032">
          <cell r="C6032">
            <v>25181212380</v>
          </cell>
          <cell r="D6032" t="str">
            <v xml:space="preserve"> V  </v>
          </cell>
          <cell r="E6032">
            <v>1000</v>
          </cell>
          <cell r="F6032" t="str">
            <v xml:space="preserve">PÇ  </v>
          </cell>
          <cell r="G6032">
            <v>47641.01</v>
          </cell>
          <cell r="H6032">
            <v>47641.01</v>
          </cell>
          <cell r="I6032">
            <v>0</v>
          </cell>
          <cell r="J6032">
            <v>0</v>
          </cell>
          <cell r="K6032">
            <v>0</v>
          </cell>
          <cell r="L6032">
            <v>0</v>
          </cell>
        </row>
        <row r="6033">
          <cell r="C6033">
            <v>25181212381</v>
          </cell>
          <cell r="D6033" t="str">
            <v xml:space="preserve"> V  </v>
          </cell>
          <cell r="E6033">
            <v>1000</v>
          </cell>
          <cell r="F6033" t="str">
            <v xml:space="preserve">PÇ  </v>
          </cell>
          <cell r="G6033">
            <v>50730.92</v>
          </cell>
          <cell r="H6033">
            <v>50730.92</v>
          </cell>
          <cell r="I6033">
            <v>0</v>
          </cell>
          <cell r="J6033">
            <v>0</v>
          </cell>
          <cell r="K6033">
            <v>0</v>
          </cell>
          <cell r="L6033">
            <v>0</v>
          </cell>
        </row>
        <row r="6034">
          <cell r="C6034">
            <v>25181212382</v>
          </cell>
          <cell r="D6034" t="str">
            <v xml:space="preserve"> V  </v>
          </cell>
          <cell r="E6034">
            <v>1000</v>
          </cell>
          <cell r="F6034" t="str">
            <v xml:space="preserve">PÇ  </v>
          </cell>
          <cell r="G6034">
            <v>47641.01</v>
          </cell>
          <cell r="H6034">
            <v>47641.01</v>
          </cell>
          <cell r="I6034">
            <v>0</v>
          </cell>
          <cell r="J6034">
            <v>0</v>
          </cell>
          <cell r="K6034">
            <v>0</v>
          </cell>
          <cell r="L6034">
            <v>0</v>
          </cell>
        </row>
        <row r="6035">
          <cell r="C6035">
            <v>25181212383</v>
          </cell>
          <cell r="D6035" t="str">
            <v xml:space="preserve"> V  </v>
          </cell>
          <cell r="E6035">
            <v>1000</v>
          </cell>
          <cell r="F6035" t="str">
            <v xml:space="preserve">PÇ  </v>
          </cell>
          <cell r="G6035">
            <v>47641.01</v>
          </cell>
          <cell r="H6035">
            <v>47641.01</v>
          </cell>
          <cell r="I6035">
            <v>0</v>
          </cell>
          <cell r="J6035">
            <v>0</v>
          </cell>
          <cell r="K6035">
            <v>0</v>
          </cell>
          <cell r="L6035">
            <v>0</v>
          </cell>
        </row>
        <row r="6036">
          <cell r="C6036">
            <v>25181212416</v>
          </cell>
          <cell r="D6036" t="str">
            <v xml:space="preserve"> V  </v>
          </cell>
          <cell r="E6036">
            <v>1000</v>
          </cell>
          <cell r="F6036" t="str">
            <v xml:space="preserve">PÇ  </v>
          </cell>
          <cell r="G6036">
            <v>50422.28</v>
          </cell>
          <cell r="H6036">
            <v>50422.28</v>
          </cell>
          <cell r="I6036">
            <v>0</v>
          </cell>
          <cell r="J6036">
            <v>0</v>
          </cell>
          <cell r="K6036">
            <v>0</v>
          </cell>
          <cell r="L6036">
            <v>0</v>
          </cell>
        </row>
        <row r="6037">
          <cell r="C6037">
            <v>25181212602</v>
          </cell>
          <cell r="D6037" t="str">
            <v xml:space="preserve"> V  </v>
          </cell>
          <cell r="E6037">
            <v>1000</v>
          </cell>
          <cell r="F6037" t="str">
            <v xml:space="preserve">PÇ  </v>
          </cell>
          <cell r="G6037">
            <v>47641.01</v>
          </cell>
          <cell r="H6037">
            <v>47641.01</v>
          </cell>
          <cell r="I6037">
            <v>0</v>
          </cell>
          <cell r="J6037">
            <v>0</v>
          </cell>
          <cell r="K6037">
            <v>0</v>
          </cell>
          <cell r="L6037">
            <v>0</v>
          </cell>
        </row>
        <row r="6038">
          <cell r="C6038">
            <v>25181212923</v>
          </cell>
          <cell r="D6038" t="str">
            <v xml:space="preserve"> V  </v>
          </cell>
          <cell r="E6038">
            <v>1000</v>
          </cell>
          <cell r="F6038" t="str">
            <v xml:space="preserve">PÇ  </v>
          </cell>
          <cell r="G6038">
            <v>48078.77</v>
          </cell>
          <cell r="H6038">
            <v>48078.77</v>
          </cell>
          <cell r="I6038">
            <v>0</v>
          </cell>
          <cell r="J6038">
            <v>0</v>
          </cell>
          <cell r="K6038">
            <v>0</v>
          </cell>
          <cell r="L6038">
            <v>0</v>
          </cell>
        </row>
        <row r="6039">
          <cell r="C6039">
            <v>25181212960</v>
          </cell>
          <cell r="D6039" t="str">
            <v xml:space="preserve"> V  </v>
          </cell>
          <cell r="E6039">
            <v>1000</v>
          </cell>
          <cell r="F6039" t="str">
            <v xml:space="preserve">PÇ  </v>
          </cell>
          <cell r="G6039">
            <v>50422.28</v>
          </cell>
          <cell r="H6039">
            <v>50422.28</v>
          </cell>
          <cell r="I6039">
            <v>0</v>
          </cell>
          <cell r="J6039">
            <v>0</v>
          </cell>
          <cell r="K6039">
            <v>0</v>
          </cell>
          <cell r="L6039">
            <v>0</v>
          </cell>
        </row>
        <row r="6040">
          <cell r="C6040">
            <v>25181212982</v>
          </cell>
          <cell r="D6040" t="str">
            <v xml:space="preserve"> V  </v>
          </cell>
          <cell r="E6040">
            <v>1000</v>
          </cell>
          <cell r="F6040" t="str">
            <v xml:space="preserve">PÇ  </v>
          </cell>
          <cell r="G6040">
            <v>47641.01</v>
          </cell>
          <cell r="H6040">
            <v>47641.01</v>
          </cell>
          <cell r="I6040">
            <v>0</v>
          </cell>
          <cell r="J6040">
            <v>0</v>
          </cell>
          <cell r="K6040">
            <v>0</v>
          </cell>
          <cell r="L6040">
            <v>0</v>
          </cell>
        </row>
        <row r="6041">
          <cell r="C6041">
            <v>25181212983</v>
          </cell>
          <cell r="D6041" t="str">
            <v xml:space="preserve"> V  </v>
          </cell>
          <cell r="E6041">
            <v>1000</v>
          </cell>
          <cell r="F6041" t="str">
            <v xml:space="preserve">PÇ  </v>
          </cell>
          <cell r="G6041">
            <v>47641.01</v>
          </cell>
          <cell r="H6041">
            <v>47641.01</v>
          </cell>
          <cell r="I6041">
            <v>0</v>
          </cell>
          <cell r="J6041">
            <v>0</v>
          </cell>
          <cell r="K6041">
            <v>0</v>
          </cell>
          <cell r="L6041">
            <v>0</v>
          </cell>
        </row>
        <row r="6042">
          <cell r="C6042">
            <v>25181213006</v>
          </cell>
          <cell r="D6042" t="str">
            <v xml:space="preserve"> V  </v>
          </cell>
          <cell r="E6042">
            <v>1000</v>
          </cell>
          <cell r="F6042" t="str">
            <v xml:space="preserve">PÇ  </v>
          </cell>
          <cell r="G6042">
            <v>43075.55</v>
          </cell>
          <cell r="H6042">
            <v>43075.55</v>
          </cell>
          <cell r="I6042">
            <v>0</v>
          </cell>
          <cell r="J6042">
            <v>0</v>
          </cell>
          <cell r="K6042">
            <v>0</v>
          </cell>
          <cell r="L6042">
            <v>0</v>
          </cell>
        </row>
        <row r="6043">
          <cell r="C6043">
            <v>25181213011</v>
          </cell>
          <cell r="D6043" t="str">
            <v xml:space="preserve"> V  </v>
          </cell>
          <cell r="E6043">
            <v>1000</v>
          </cell>
          <cell r="F6043" t="str">
            <v xml:space="preserve">PÇ  </v>
          </cell>
          <cell r="G6043">
            <v>44271.23</v>
          </cell>
          <cell r="H6043">
            <v>44271.23</v>
          </cell>
          <cell r="I6043">
            <v>0</v>
          </cell>
          <cell r="J6043">
            <v>0</v>
          </cell>
          <cell r="K6043">
            <v>0</v>
          </cell>
          <cell r="L6043">
            <v>0</v>
          </cell>
        </row>
        <row r="6044">
          <cell r="C6044">
            <v>25181213013</v>
          </cell>
          <cell r="D6044" t="str">
            <v xml:space="preserve"> V  </v>
          </cell>
          <cell r="E6044">
            <v>1000</v>
          </cell>
          <cell r="F6044" t="str">
            <v xml:space="preserve">PÇ  </v>
          </cell>
          <cell r="G6044">
            <v>44108.51</v>
          </cell>
          <cell r="H6044">
            <v>44108.51</v>
          </cell>
          <cell r="I6044">
            <v>0</v>
          </cell>
          <cell r="J6044">
            <v>0</v>
          </cell>
          <cell r="K6044">
            <v>0</v>
          </cell>
          <cell r="L6044">
            <v>0</v>
          </cell>
        </row>
        <row r="6045">
          <cell r="C6045">
            <v>25181213014</v>
          </cell>
          <cell r="D6045" t="str">
            <v xml:space="preserve"> V  </v>
          </cell>
          <cell r="E6045">
            <v>1000</v>
          </cell>
          <cell r="F6045" t="str">
            <v xml:space="preserve">PÇ  </v>
          </cell>
          <cell r="G6045">
            <v>40036.11</v>
          </cell>
          <cell r="H6045">
            <v>40036.11</v>
          </cell>
          <cell r="I6045">
            <v>0</v>
          </cell>
          <cell r="J6045">
            <v>0</v>
          </cell>
          <cell r="K6045">
            <v>0</v>
          </cell>
          <cell r="L6045">
            <v>0</v>
          </cell>
        </row>
        <row r="6046">
          <cell r="C6046">
            <v>25181213015</v>
          </cell>
          <cell r="D6046" t="str">
            <v xml:space="preserve"> V  </v>
          </cell>
          <cell r="E6046">
            <v>1000</v>
          </cell>
          <cell r="F6046" t="str">
            <v xml:space="preserve">PÇ  </v>
          </cell>
          <cell r="G6046">
            <v>43962.59</v>
          </cell>
          <cell r="H6046">
            <v>43962.59</v>
          </cell>
          <cell r="I6046">
            <v>0</v>
          </cell>
          <cell r="J6046">
            <v>0</v>
          </cell>
          <cell r="K6046">
            <v>0</v>
          </cell>
          <cell r="L6046">
            <v>0</v>
          </cell>
        </row>
        <row r="6047">
          <cell r="C6047">
            <v>25181213016</v>
          </cell>
          <cell r="D6047" t="str">
            <v xml:space="preserve"> V  </v>
          </cell>
          <cell r="E6047">
            <v>1000</v>
          </cell>
          <cell r="F6047" t="str">
            <v xml:space="preserve">PÇ  </v>
          </cell>
          <cell r="G6047">
            <v>44108.51</v>
          </cell>
          <cell r="H6047">
            <v>44108.51</v>
          </cell>
          <cell r="I6047">
            <v>0</v>
          </cell>
          <cell r="J6047">
            <v>0</v>
          </cell>
          <cell r="K6047">
            <v>0</v>
          </cell>
          <cell r="L6047">
            <v>0</v>
          </cell>
        </row>
        <row r="6048">
          <cell r="C6048">
            <v>25181213017</v>
          </cell>
          <cell r="D6048" t="str">
            <v xml:space="preserve"> V  </v>
          </cell>
          <cell r="E6048">
            <v>1000</v>
          </cell>
          <cell r="F6048" t="str">
            <v xml:space="preserve">PÇ  </v>
          </cell>
          <cell r="G6048">
            <v>43925.63</v>
          </cell>
          <cell r="H6048">
            <v>43925.63</v>
          </cell>
          <cell r="I6048">
            <v>0</v>
          </cell>
          <cell r="J6048">
            <v>0</v>
          </cell>
          <cell r="K6048">
            <v>0</v>
          </cell>
          <cell r="L6048">
            <v>0</v>
          </cell>
        </row>
        <row r="6049">
          <cell r="C6049">
            <v>25181213018</v>
          </cell>
          <cell r="D6049" t="str">
            <v xml:space="preserve"> V  </v>
          </cell>
          <cell r="E6049">
            <v>1000</v>
          </cell>
          <cell r="F6049" t="str">
            <v xml:space="preserve">PÇ  </v>
          </cell>
          <cell r="G6049">
            <v>43962.59</v>
          </cell>
          <cell r="H6049">
            <v>43962.59</v>
          </cell>
          <cell r="I6049">
            <v>0</v>
          </cell>
          <cell r="J6049">
            <v>0</v>
          </cell>
          <cell r="K6049">
            <v>0</v>
          </cell>
          <cell r="L6049">
            <v>0</v>
          </cell>
        </row>
        <row r="6050">
          <cell r="C6050">
            <v>25181213019</v>
          </cell>
          <cell r="D6050" t="str">
            <v xml:space="preserve"> V  </v>
          </cell>
          <cell r="E6050">
            <v>1000</v>
          </cell>
          <cell r="F6050" t="str">
            <v xml:space="preserve">PÇ  </v>
          </cell>
          <cell r="G6050">
            <v>43962.59</v>
          </cell>
          <cell r="H6050">
            <v>43962.59</v>
          </cell>
          <cell r="I6050">
            <v>0</v>
          </cell>
          <cell r="J6050">
            <v>0</v>
          </cell>
          <cell r="K6050">
            <v>0</v>
          </cell>
          <cell r="L6050">
            <v>0</v>
          </cell>
        </row>
        <row r="6051">
          <cell r="C6051">
            <v>25181213342</v>
          </cell>
          <cell r="D6051" t="str">
            <v xml:space="preserve"> V  </v>
          </cell>
          <cell r="E6051">
            <v>1000</v>
          </cell>
          <cell r="F6051" t="str">
            <v xml:space="preserve">PÇ  </v>
          </cell>
          <cell r="G6051">
            <v>43962.59</v>
          </cell>
          <cell r="H6051">
            <v>43962.59</v>
          </cell>
          <cell r="I6051">
            <v>0</v>
          </cell>
          <cell r="J6051">
            <v>0</v>
          </cell>
          <cell r="K6051">
            <v>0</v>
          </cell>
          <cell r="L6051">
            <v>0</v>
          </cell>
        </row>
        <row r="6052">
          <cell r="C6052">
            <v>25181213378</v>
          </cell>
          <cell r="D6052" t="str">
            <v xml:space="preserve"> V  </v>
          </cell>
          <cell r="E6052">
            <v>1000</v>
          </cell>
          <cell r="F6052" t="str">
            <v xml:space="preserve">PÇ  </v>
          </cell>
          <cell r="G6052">
            <v>42605.31</v>
          </cell>
          <cell r="H6052">
            <v>42605.31</v>
          </cell>
          <cell r="I6052">
            <v>0</v>
          </cell>
          <cell r="J6052">
            <v>0</v>
          </cell>
          <cell r="K6052">
            <v>0</v>
          </cell>
          <cell r="L6052">
            <v>0</v>
          </cell>
        </row>
        <row r="6053">
          <cell r="C6053">
            <v>25181213379</v>
          </cell>
          <cell r="D6053" t="str">
            <v xml:space="preserve"> V  </v>
          </cell>
          <cell r="E6053">
            <v>1000</v>
          </cell>
          <cell r="F6053" t="str">
            <v xml:space="preserve">PÇ  </v>
          </cell>
          <cell r="G6053">
            <v>43962.59</v>
          </cell>
          <cell r="H6053">
            <v>43962.59</v>
          </cell>
          <cell r="I6053">
            <v>0</v>
          </cell>
          <cell r="J6053">
            <v>0</v>
          </cell>
          <cell r="K6053">
            <v>0</v>
          </cell>
          <cell r="L6053">
            <v>0</v>
          </cell>
        </row>
        <row r="6054">
          <cell r="C6054">
            <v>25181213380</v>
          </cell>
          <cell r="D6054" t="str">
            <v xml:space="preserve"> V  </v>
          </cell>
          <cell r="E6054">
            <v>1000</v>
          </cell>
          <cell r="F6054" t="str">
            <v xml:space="preserve">PÇ  </v>
          </cell>
          <cell r="G6054">
            <v>43962.59</v>
          </cell>
          <cell r="H6054">
            <v>43962.59</v>
          </cell>
          <cell r="I6054">
            <v>0</v>
          </cell>
          <cell r="J6054">
            <v>0</v>
          </cell>
          <cell r="K6054">
            <v>0</v>
          </cell>
          <cell r="L6054">
            <v>0</v>
          </cell>
        </row>
        <row r="6055">
          <cell r="C6055">
            <v>25181213381</v>
          </cell>
          <cell r="D6055" t="str">
            <v xml:space="preserve"> V  </v>
          </cell>
          <cell r="E6055">
            <v>1000</v>
          </cell>
          <cell r="F6055" t="str">
            <v xml:space="preserve">PÇ  </v>
          </cell>
          <cell r="G6055">
            <v>44271.23</v>
          </cell>
          <cell r="H6055">
            <v>44271.23</v>
          </cell>
          <cell r="I6055">
            <v>0</v>
          </cell>
          <cell r="J6055">
            <v>0</v>
          </cell>
          <cell r="K6055">
            <v>0</v>
          </cell>
          <cell r="L6055">
            <v>0</v>
          </cell>
        </row>
        <row r="6056">
          <cell r="C6056">
            <v>25181213382</v>
          </cell>
          <cell r="D6056" t="str">
            <v xml:space="preserve"> V  </v>
          </cell>
          <cell r="E6056">
            <v>1000</v>
          </cell>
          <cell r="F6056" t="str">
            <v xml:space="preserve">PÇ  </v>
          </cell>
          <cell r="G6056">
            <v>43962.59</v>
          </cell>
          <cell r="H6056">
            <v>43962.59</v>
          </cell>
          <cell r="I6056">
            <v>0</v>
          </cell>
          <cell r="J6056">
            <v>0</v>
          </cell>
          <cell r="K6056">
            <v>0</v>
          </cell>
          <cell r="L6056">
            <v>0</v>
          </cell>
        </row>
        <row r="6057">
          <cell r="C6057">
            <v>25181213383</v>
          </cell>
          <cell r="D6057" t="str">
            <v xml:space="preserve"> V  </v>
          </cell>
          <cell r="E6057">
            <v>1000</v>
          </cell>
          <cell r="F6057" t="str">
            <v xml:space="preserve">PÇ  </v>
          </cell>
          <cell r="G6057">
            <v>43962.59</v>
          </cell>
          <cell r="H6057">
            <v>43962.59</v>
          </cell>
          <cell r="I6057">
            <v>0</v>
          </cell>
          <cell r="J6057">
            <v>0</v>
          </cell>
          <cell r="K6057">
            <v>0</v>
          </cell>
          <cell r="L6057">
            <v>0</v>
          </cell>
        </row>
        <row r="6058">
          <cell r="C6058">
            <v>25181213416</v>
          </cell>
          <cell r="D6058" t="str">
            <v xml:space="preserve"> V  </v>
          </cell>
          <cell r="E6058">
            <v>1000</v>
          </cell>
          <cell r="F6058" t="str">
            <v xml:space="preserve">PÇ  </v>
          </cell>
          <cell r="G6058">
            <v>43962.59</v>
          </cell>
          <cell r="H6058">
            <v>43962.59</v>
          </cell>
          <cell r="I6058">
            <v>0</v>
          </cell>
          <cell r="J6058">
            <v>0</v>
          </cell>
          <cell r="K6058">
            <v>0</v>
          </cell>
          <cell r="L6058">
            <v>0</v>
          </cell>
        </row>
        <row r="6059">
          <cell r="C6059">
            <v>25181213602</v>
          </cell>
          <cell r="D6059" t="str">
            <v xml:space="preserve"> V  </v>
          </cell>
          <cell r="E6059">
            <v>1000</v>
          </cell>
          <cell r="F6059" t="str">
            <v xml:space="preserve">PÇ  </v>
          </cell>
          <cell r="G6059">
            <v>43962.59</v>
          </cell>
          <cell r="H6059">
            <v>43962.59</v>
          </cell>
          <cell r="I6059">
            <v>0</v>
          </cell>
          <cell r="J6059">
            <v>0</v>
          </cell>
          <cell r="K6059">
            <v>0</v>
          </cell>
          <cell r="L6059">
            <v>0</v>
          </cell>
        </row>
        <row r="6060">
          <cell r="C6060">
            <v>25181213923</v>
          </cell>
          <cell r="D6060" t="str">
            <v xml:space="preserve"> V  </v>
          </cell>
          <cell r="E6060">
            <v>1000</v>
          </cell>
          <cell r="F6060" t="str">
            <v xml:space="preserve">PÇ  </v>
          </cell>
          <cell r="G6060">
            <v>44400.35</v>
          </cell>
          <cell r="H6060">
            <v>44400.35</v>
          </cell>
          <cell r="I6060">
            <v>0</v>
          </cell>
          <cell r="J6060">
            <v>0</v>
          </cell>
          <cell r="K6060">
            <v>0</v>
          </cell>
          <cell r="L6060">
            <v>0</v>
          </cell>
        </row>
        <row r="6061">
          <cell r="C6061">
            <v>25181213960</v>
          </cell>
          <cell r="D6061" t="str">
            <v xml:space="preserve"> V  </v>
          </cell>
          <cell r="E6061">
            <v>1000</v>
          </cell>
          <cell r="F6061" t="str">
            <v xml:space="preserve">PÇ  </v>
          </cell>
          <cell r="G6061">
            <v>43962.59</v>
          </cell>
          <cell r="H6061">
            <v>43962.59</v>
          </cell>
          <cell r="I6061">
            <v>0</v>
          </cell>
          <cell r="J6061">
            <v>0</v>
          </cell>
          <cell r="K6061">
            <v>0</v>
          </cell>
          <cell r="L6061">
            <v>0</v>
          </cell>
        </row>
        <row r="6062">
          <cell r="C6062">
            <v>25181213982</v>
          </cell>
          <cell r="D6062" t="str">
            <v xml:space="preserve"> V  </v>
          </cell>
          <cell r="E6062">
            <v>1000</v>
          </cell>
          <cell r="F6062" t="str">
            <v xml:space="preserve">PÇ  </v>
          </cell>
          <cell r="G6062">
            <v>43962.59</v>
          </cell>
          <cell r="H6062">
            <v>43962.59</v>
          </cell>
          <cell r="I6062">
            <v>0</v>
          </cell>
          <cell r="J6062">
            <v>0</v>
          </cell>
          <cell r="K6062">
            <v>0</v>
          </cell>
          <cell r="L6062">
            <v>0</v>
          </cell>
        </row>
        <row r="6063">
          <cell r="C6063">
            <v>25181213983</v>
          </cell>
          <cell r="D6063" t="str">
            <v xml:space="preserve"> V  </v>
          </cell>
          <cell r="E6063">
            <v>1000</v>
          </cell>
          <cell r="F6063" t="str">
            <v xml:space="preserve">PÇ  </v>
          </cell>
          <cell r="G6063">
            <v>43962.59</v>
          </cell>
          <cell r="H6063">
            <v>43962.59</v>
          </cell>
          <cell r="I6063">
            <v>0</v>
          </cell>
          <cell r="J6063">
            <v>0</v>
          </cell>
          <cell r="K6063">
            <v>0</v>
          </cell>
          <cell r="L6063">
            <v>0</v>
          </cell>
        </row>
        <row r="6064">
          <cell r="C6064">
            <v>25181214006</v>
          </cell>
          <cell r="D6064" t="str">
            <v xml:space="preserve"> V  </v>
          </cell>
          <cell r="E6064">
            <v>1000</v>
          </cell>
          <cell r="F6064" t="str">
            <v xml:space="preserve">PÇ  </v>
          </cell>
          <cell r="G6064">
            <v>41419.550000000003</v>
          </cell>
          <cell r="H6064">
            <v>41419.550000000003</v>
          </cell>
          <cell r="I6064">
            <v>0</v>
          </cell>
          <cell r="J6064">
            <v>0</v>
          </cell>
          <cell r="K6064">
            <v>0</v>
          </cell>
          <cell r="L6064">
            <v>0</v>
          </cell>
        </row>
        <row r="6065">
          <cell r="C6065">
            <v>25181214011</v>
          </cell>
          <cell r="D6065" t="str">
            <v xml:space="preserve"> V  </v>
          </cell>
          <cell r="E6065">
            <v>1000</v>
          </cell>
          <cell r="F6065" t="str">
            <v xml:space="preserve">PÇ  </v>
          </cell>
          <cell r="G6065">
            <v>42615.23</v>
          </cell>
          <cell r="H6065">
            <v>42615.23</v>
          </cell>
          <cell r="I6065">
            <v>0</v>
          </cell>
          <cell r="J6065">
            <v>0</v>
          </cell>
          <cell r="K6065">
            <v>0</v>
          </cell>
          <cell r="L6065">
            <v>0</v>
          </cell>
        </row>
        <row r="6066">
          <cell r="C6066">
            <v>25181214013</v>
          </cell>
          <cell r="D6066" t="str">
            <v xml:space="preserve"> V  </v>
          </cell>
          <cell r="E6066">
            <v>1000</v>
          </cell>
          <cell r="F6066" t="str">
            <v xml:space="preserve">PÇ  </v>
          </cell>
          <cell r="G6066">
            <v>42452.51</v>
          </cell>
          <cell r="H6066">
            <v>42452.51</v>
          </cell>
          <cell r="I6066">
            <v>0</v>
          </cell>
          <cell r="J6066">
            <v>0</v>
          </cell>
          <cell r="K6066">
            <v>0</v>
          </cell>
          <cell r="L6066">
            <v>0</v>
          </cell>
        </row>
        <row r="6067">
          <cell r="C6067">
            <v>25181214014</v>
          </cell>
          <cell r="D6067" t="str">
            <v xml:space="preserve"> V  </v>
          </cell>
          <cell r="E6067">
            <v>1000</v>
          </cell>
          <cell r="F6067" t="str">
            <v xml:space="preserve">PÇ  </v>
          </cell>
          <cell r="G6067">
            <v>38380.11</v>
          </cell>
          <cell r="H6067">
            <v>38380.11</v>
          </cell>
          <cell r="I6067">
            <v>0</v>
          </cell>
          <cell r="J6067">
            <v>0</v>
          </cell>
          <cell r="K6067">
            <v>0</v>
          </cell>
          <cell r="L6067">
            <v>0</v>
          </cell>
        </row>
        <row r="6068">
          <cell r="C6068">
            <v>25181214015</v>
          </cell>
          <cell r="D6068" t="str">
            <v xml:space="preserve"> V  </v>
          </cell>
          <cell r="E6068">
            <v>1000</v>
          </cell>
          <cell r="F6068" t="str">
            <v xml:space="preserve">PÇ  </v>
          </cell>
          <cell r="G6068">
            <v>42306.59</v>
          </cell>
          <cell r="H6068">
            <v>42306.59</v>
          </cell>
          <cell r="I6068">
            <v>0</v>
          </cell>
          <cell r="J6068">
            <v>0</v>
          </cell>
          <cell r="K6068">
            <v>0</v>
          </cell>
          <cell r="L6068">
            <v>0</v>
          </cell>
        </row>
        <row r="6069">
          <cell r="C6069">
            <v>25181214016</v>
          </cell>
          <cell r="D6069" t="str">
            <v xml:space="preserve"> V  </v>
          </cell>
          <cell r="E6069">
            <v>1000</v>
          </cell>
          <cell r="F6069" t="str">
            <v xml:space="preserve">PÇ  </v>
          </cell>
          <cell r="G6069">
            <v>42452.51</v>
          </cell>
          <cell r="H6069">
            <v>42452.51</v>
          </cell>
          <cell r="I6069">
            <v>0</v>
          </cell>
          <cell r="J6069">
            <v>0</v>
          </cell>
          <cell r="K6069">
            <v>0</v>
          </cell>
          <cell r="L6069">
            <v>0</v>
          </cell>
        </row>
        <row r="6070">
          <cell r="C6070">
            <v>25181214017</v>
          </cell>
          <cell r="D6070" t="str">
            <v xml:space="preserve"> V  </v>
          </cell>
          <cell r="E6070">
            <v>1000</v>
          </cell>
          <cell r="F6070" t="str">
            <v xml:space="preserve">PÇ  </v>
          </cell>
          <cell r="G6070">
            <v>42269.63</v>
          </cell>
          <cell r="H6070">
            <v>42269.63</v>
          </cell>
          <cell r="I6070">
            <v>0</v>
          </cell>
          <cell r="J6070">
            <v>0</v>
          </cell>
          <cell r="K6070">
            <v>0</v>
          </cell>
          <cell r="L6070">
            <v>0</v>
          </cell>
        </row>
        <row r="6071">
          <cell r="C6071">
            <v>25181214018</v>
          </cell>
          <cell r="D6071" t="str">
            <v xml:space="preserve"> V  </v>
          </cell>
          <cell r="E6071">
            <v>1000</v>
          </cell>
          <cell r="F6071" t="str">
            <v xml:space="preserve">PÇ  </v>
          </cell>
          <cell r="G6071">
            <v>42306.59</v>
          </cell>
          <cell r="H6071">
            <v>42306.59</v>
          </cell>
          <cell r="I6071">
            <v>0</v>
          </cell>
          <cell r="J6071">
            <v>0</v>
          </cell>
          <cell r="K6071">
            <v>0</v>
          </cell>
          <cell r="L6071">
            <v>0</v>
          </cell>
        </row>
        <row r="6072">
          <cell r="C6072">
            <v>25181214019</v>
          </cell>
          <cell r="D6072" t="str">
            <v xml:space="preserve"> V  </v>
          </cell>
          <cell r="E6072">
            <v>1000</v>
          </cell>
          <cell r="F6072" t="str">
            <v xml:space="preserve">PÇ  </v>
          </cell>
          <cell r="G6072">
            <v>42306.59</v>
          </cell>
          <cell r="H6072">
            <v>42306.59</v>
          </cell>
          <cell r="I6072">
            <v>0</v>
          </cell>
          <cell r="J6072">
            <v>0</v>
          </cell>
          <cell r="K6072">
            <v>0</v>
          </cell>
          <cell r="L6072">
            <v>0</v>
          </cell>
        </row>
        <row r="6073">
          <cell r="C6073">
            <v>25181214342</v>
          </cell>
          <cell r="D6073" t="str">
            <v xml:space="preserve"> V  </v>
          </cell>
          <cell r="E6073">
            <v>1000</v>
          </cell>
          <cell r="F6073" t="str">
            <v xml:space="preserve">PÇ  </v>
          </cell>
          <cell r="G6073">
            <v>42306.59</v>
          </cell>
          <cell r="H6073">
            <v>42306.59</v>
          </cell>
          <cell r="I6073">
            <v>0</v>
          </cell>
          <cell r="J6073">
            <v>0</v>
          </cell>
          <cell r="K6073">
            <v>0</v>
          </cell>
          <cell r="L6073">
            <v>0</v>
          </cell>
        </row>
        <row r="6074">
          <cell r="C6074">
            <v>25181214378</v>
          </cell>
          <cell r="D6074" t="str">
            <v xml:space="preserve"> V  </v>
          </cell>
          <cell r="E6074">
            <v>1000</v>
          </cell>
          <cell r="F6074" t="str">
            <v xml:space="preserve">PÇ  </v>
          </cell>
          <cell r="G6074">
            <v>40949.31</v>
          </cell>
          <cell r="H6074">
            <v>40949.31</v>
          </cell>
          <cell r="I6074">
            <v>0</v>
          </cell>
          <cell r="J6074">
            <v>0</v>
          </cell>
          <cell r="K6074">
            <v>0</v>
          </cell>
          <cell r="L6074">
            <v>0</v>
          </cell>
        </row>
        <row r="6075">
          <cell r="C6075">
            <v>25181214379</v>
          </cell>
          <cell r="D6075" t="str">
            <v xml:space="preserve"> V  </v>
          </cell>
          <cell r="E6075">
            <v>1000</v>
          </cell>
          <cell r="F6075" t="str">
            <v xml:space="preserve">PÇ  </v>
          </cell>
          <cell r="G6075">
            <v>42306.59</v>
          </cell>
          <cell r="H6075">
            <v>42306.59</v>
          </cell>
          <cell r="I6075">
            <v>0</v>
          </cell>
          <cell r="J6075">
            <v>0</v>
          </cell>
          <cell r="K6075">
            <v>0</v>
          </cell>
          <cell r="L6075">
            <v>0</v>
          </cell>
        </row>
        <row r="6076">
          <cell r="C6076">
            <v>25181214380</v>
          </cell>
          <cell r="D6076" t="str">
            <v xml:space="preserve"> V  </v>
          </cell>
          <cell r="E6076">
            <v>1000</v>
          </cell>
          <cell r="F6076" t="str">
            <v xml:space="preserve">PÇ  </v>
          </cell>
          <cell r="G6076">
            <v>42306.59</v>
          </cell>
          <cell r="H6076">
            <v>42306.59</v>
          </cell>
          <cell r="I6076">
            <v>0</v>
          </cell>
          <cell r="J6076">
            <v>0</v>
          </cell>
          <cell r="K6076">
            <v>0</v>
          </cell>
          <cell r="L6076">
            <v>0</v>
          </cell>
        </row>
        <row r="6077">
          <cell r="C6077">
            <v>25181214381</v>
          </cell>
          <cell r="D6077" t="str">
            <v xml:space="preserve"> V  </v>
          </cell>
          <cell r="E6077">
            <v>1000</v>
          </cell>
          <cell r="F6077" t="str">
            <v xml:space="preserve">PÇ  </v>
          </cell>
          <cell r="G6077">
            <v>42615.23</v>
          </cell>
          <cell r="H6077">
            <v>42615.23</v>
          </cell>
          <cell r="I6077">
            <v>0</v>
          </cell>
          <cell r="J6077">
            <v>0</v>
          </cell>
          <cell r="K6077">
            <v>0</v>
          </cell>
          <cell r="L6077">
            <v>0</v>
          </cell>
        </row>
        <row r="6078">
          <cell r="C6078">
            <v>25181214382</v>
          </cell>
          <cell r="D6078" t="str">
            <v xml:space="preserve"> V  </v>
          </cell>
          <cell r="E6078">
            <v>1000</v>
          </cell>
          <cell r="F6078" t="str">
            <v xml:space="preserve">PÇ  </v>
          </cell>
          <cell r="G6078">
            <v>42306.59</v>
          </cell>
          <cell r="H6078">
            <v>42306.59</v>
          </cell>
          <cell r="I6078">
            <v>0</v>
          </cell>
          <cell r="J6078">
            <v>0</v>
          </cell>
          <cell r="K6078">
            <v>0</v>
          </cell>
          <cell r="L6078">
            <v>0</v>
          </cell>
        </row>
        <row r="6079">
          <cell r="C6079">
            <v>25181214383</v>
          </cell>
          <cell r="D6079" t="str">
            <v xml:space="preserve"> V  </v>
          </cell>
          <cell r="E6079">
            <v>1000</v>
          </cell>
          <cell r="F6079" t="str">
            <v xml:space="preserve">PÇ  </v>
          </cell>
          <cell r="G6079">
            <v>42306.59</v>
          </cell>
          <cell r="H6079">
            <v>42306.59</v>
          </cell>
          <cell r="I6079">
            <v>0</v>
          </cell>
          <cell r="J6079">
            <v>0</v>
          </cell>
          <cell r="K6079">
            <v>0</v>
          </cell>
          <cell r="L6079">
            <v>0</v>
          </cell>
        </row>
        <row r="6080">
          <cell r="C6080">
            <v>25181214416</v>
          </cell>
          <cell r="D6080" t="str">
            <v xml:space="preserve"> V  </v>
          </cell>
          <cell r="E6080">
            <v>1000</v>
          </cell>
          <cell r="F6080" t="str">
            <v xml:space="preserve">PÇ  </v>
          </cell>
          <cell r="G6080">
            <v>42306.59</v>
          </cell>
          <cell r="H6080">
            <v>42306.59</v>
          </cell>
          <cell r="I6080">
            <v>0</v>
          </cell>
          <cell r="J6080">
            <v>0</v>
          </cell>
          <cell r="K6080">
            <v>0</v>
          </cell>
          <cell r="L6080">
            <v>0</v>
          </cell>
        </row>
        <row r="6081">
          <cell r="C6081">
            <v>25181214602</v>
          </cell>
          <cell r="D6081" t="str">
            <v xml:space="preserve"> V  </v>
          </cell>
          <cell r="E6081">
            <v>1000</v>
          </cell>
          <cell r="F6081" t="str">
            <v xml:space="preserve">PÇ  </v>
          </cell>
          <cell r="G6081">
            <v>42306.59</v>
          </cell>
          <cell r="H6081">
            <v>42306.59</v>
          </cell>
          <cell r="I6081">
            <v>0</v>
          </cell>
          <cell r="J6081">
            <v>0</v>
          </cell>
          <cell r="K6081">
            <v>0</v>
          </cell>
          <cell r="L6081">
            <v>0</v>
          </cell>
        </row>
        <row r="6082">
          <cell r="C6082">
            <v>25181214923</v>
          </cell>
          <cell r="D6082" t="str">
            <v xml:space="preserve"> V  </v>
          </cell>
          <cell r="E6082">
            <v>1000</v>
          </cell>
          <cell r="F6082" t="str">
            <v xml:space="preserve">PÇ  </v>
          </cell>
          <cell r="G6082">
            <v>42744.35</v>
          </cell>
          <cell r="H6082">
            <v>42744.35</v>
          </cell>
          <cell r="I6082">
            <v>0</v>
          </cell>
          <cell r="J6082">
            <v>0</v>
          </cell>
          <cell r="K6082">
            <v>0</v>
          </cell>
          <cell r="L6082">
            <v>0</v>
          </cell>
        </row>
        <row r="6083">
          <cell r="C6083">
            <v>25181214982</v>
          </cell>
          <cell r="D6083" t="str">
            <v xml:space="preserve"> V  </v>
          </cell>
          <cell r="E6083">
            <v>1000</v>
          </cell>
          <cell r="F6083" t="str">
            <v xml:space="preserve">PÇ  </v>
          </cell>
          <cell r="G6083">
            <v>42306.59</v>
          </cell>
          <cell r="H6083">
            <v>42306.59</v>
          </cell>
          <cell r="I6083">
            <v>0</v>
          </cell>
          <cell r="J6083">
            <v>0</v>
          </cell>
          <cell r="K6083">
            <v>0</v>
          </cell>
          <cell r="L6083">
            <v>0</v>
          </cell>
        </row>
        <row r="6084">
          <cell r="C6084">
            <v>25181214983</v>
          </cell>
          <cell r="D6084" t="str">
            <v xml:space="preserve"> V  </v>
          </cell>
          <cell r="E6084">
            <v>1000</v>
          </cell>
          <cell r="F6084" t="str">
            <v xml:space="preserve">PÇ  </v>
          </cell>
          <cell r="G6084">
            <v>42306.59</v>
          </cell>
          <cell r="H6084">
            <v>42306.59</v>
          </cell>
          <cell r="I6084">
            <v>0</v>
          </cell>
          <cell r="J6084">
            <v>0</v>
          </cell>
          <cell r="K6084">
            <v>0</v>
          </cell>
          <cell r="L6084">
            <v>0</v>
          </cell>
        </row>
        <row r="6085">
          <cell r="C6085">
            <v>25181215006</v>
          </cell>
          <cell r="D6085" t="str">
            <v xml:space="preserve"> V  </v>
          </cell>
          <cell r="E6085">
            <v>1000</v>
          </cell>
          <cell r="F6085" t="str">
            <v xml:space="preserve">PÇ  </v>
          </cell>
          <cell r="G6085">
            <v>60086.92</v>
          </cell>
          <cell r="H6085">
            <v>60086.92</v>
          </cell>
          <cell r="I6085">
            <v>0</v>
          </cell>
          <cell r="J6085">
            <v>0</v>
          </cell>
          <cell r="K6085">
            <v>0</v>
          </cell>
          <cell r="L6085">
            <v>0</v>
          </cell>
        </row>
        <row r="6086">
          <cell r="C6086">
            <v>25181215011</v>
          </cell>
          <cell r="D6086" t="str">
            <v xml:space="preserve"> V  </v>
          </cell>
          <cell r="E6086">
            <v>1000</v>
          </cell>
          <cell r="F6086" t="str">
            <v xml:space="preserve">PÇ  </v>
          </cell>
          <cell r="G6086">
            <v>61282.6</v>
          </cell>
          <cell r="H6086">
            <v>61282.6</v>
          </cell>
          <cell r="I6086">
            <v>0</v>
          </cell>
          <cell r="J6086">
            <v>0</v>
          </cell>
          <cell r="K6086">
            <v>0</v>
          </cell>
          <cell r="L6086">
            <v>0</v>
          </cell>
        </row>
        <row r="6087">
          <cell r="C6087">
            <v>25181215013</v>
          </cell>
          <cell r="D6087" t="str">
            <v xml:space="preserve"> V  </v>
          </cell>
          <cell r="E6087">
            <v>1000</v>
          </cell>
          <cell r="F6087" t="str">
            <v xml:space="preserve">PÇ  </v>
          </cell>
          <cell r="G6087">
            <v>65512.5</v>
          </cell>
          <cell r="H6087">
            <v>65512.5</v>
          </cell>
          <cell r="I6087">
            <v>0</v>
          </cell>
          <cell r="J6087">
            <v>0</v>
          </cell>
          <cell r="K6087">
            <v>0</v>
          </cell>
          <cell r="L6087">
            <v>0</v>
          </cell>
        </row>
        <row r="6088">
          <cell r="C6088">
            <v>25181215014</v>
          </cell>
          <cell r="D6088" t="str">
            <v xml:space="preserve"> V  </v>
          </cell>
          <cell r="E6088">
            <v>1000</v>
          </cell>
          <cell r="F6088" t="str">
            <v xml:space="preserve">PÇ  </v>
          </cell>
          <cell r="G6088">
            <v>54853.64</v>
          </cell>
          <cell r="H6088">
            <v>54853.64</v>
          </cell>
          <cell r="I6088">
            <v>0</v>
          </cell>
          <cell r="J6088">
            <v>0</v>
          </cell>
          <cell r="K6088">
            <v>0</v>
          </cell>
          <cell r="L6088">
            <v>0</v>
          </cell>
        </row>
        <row r="6089">
          <cell r="C6089">
            <v>25181215015</v>
          </cell>
          <cell r="D6089" t="str">
            <v xml:space="preserve"> V  </v>
          </cell>
          <cell r="E6089">
            <v>1000</v>
          </cell>
          <cell r="F6089" t="str">
            <v xml:space="preserve">PÇ  </v>
          </cell>
          <cell r="G6089">
            <v>63356</v>
          </cell>
          <cell r="H6089">
            <v>63356</v>
          </cell>
          <cell r="I6089">
            <v>0</v>
          </cell>
          <cell r="J6089">
            <v>0</v>
          </cell>
          <cell r="K6089">
            <v>0</v>
          </cell>
          <cell r="L6089">
            <v>0</v>
          </cell>
        </row>
        <row r="6090">
          <cell r="C6090">
            <v>25181215016</v>
          </cell>
          <cell r="D6090" t="str">
            <v xml:space="preserve"> V  </v>
          </cell>
          <cell r="E6090">
            <v>1000</v>
          </cell>
          <cell r="F6090" t="str">
            <v xml:space="preserve">PÇ  </v>
          </cell>
          <cell r="G6090">
            <v>65712.78</v>
          </cell>
          <cell r="H6090">
            <v>65712.78</v>
          </cell>
          <cell r="I6090">
            <v>0</v>
          </cell>
          <cell r="J6090">
            <v>0</v>
          </cell>
          <cell r="K6090">
            <v>0</v>
          </cell>
          <cell r="L6090">
            <v>0</v>
          </cell>
        </row>
        <row r="6091">
          <cell r="C6091">
            <v>25181215017</v>
          </cell>
          <cell r="D6091" t="str">
            <v xml:space="preserve"> V  </v>
          </cell>
          <cell r="E6091">
            <v>1000</v>
          </cell>
          <cell r="F6091" t="str">
            <v xml:space="preserve">PÇ  </v>
          </cell>
          <cell r="G6091">
            <v>60937</v>
          </cell>
          <cell r="H6091">
            <v>60937</v>
          </cell>
          <cell r="I6091">
            <v>0</v>
          </cell>
          <cell r="J6091">
            <v>0</v>
          </cell>
          <cell r="K6091">
            <v>0</v>
          </cell>
          <cell r="L6091">
            <v>0</v>
          </cell>
        </row>
        <row r="6092">
          <cell r="C6092">
            <v>25181215018</v>
          </cell>
          <cell r="D6092" t="str">
            <v xml:space="preserve"> V  </v>
          </cell>
          <cell r="E6092">
            <v>1000</v>
          </cell>
          <cell r="F6092" t="str">
            <v xml:space="preserve">PÇ  </v>
          </cell>
          <cell r="G6092">
            <v>60973.96</v>
          </cell>
          <cell r="H6092">
            <v>60973.96</v>
          </cell>
          <cell r="I6092">
            <v>0</v>
          </cell>
          <cell r="J6092">
            <v>0</v>
          </cell>
          <cell r="K6092">
            <v>0</v>
          </cell>
          <cell r="L6092">
            <v>0</v>
          </cell>
        </row>
        <row r="6093">
          <cell r="C6093">
            <v>25181215019</v>
          </cell>
          <cell r="D6093" t="str">
            <v xml:space="preserve"> V  </v>
          </cell>
          <cell r="E6093">
            <v>1000</v>
          </cell>
          <cell r="F6093" t="str">
            <v xml:space="preserve">PÇ  </v>
          </cell>
          <cell r="G6093">
            <v>60973.96</v>
          </cell>
          <cell r="H6093">
            <v>60973.96</v>
          </cell>
          <cell r="I6093">
            <v>0</v>
          </cell>
          <cell r="J6093">
            <v>0</v>
          </cell>
          <cell r="K6093">
            <v>0</v>
          </cell>
          <cell r="L6093">
            <v>0</v>
          </cell>
        </row>
        <row r="6094">
          <cell r="C6094">
            <v>25181215341</v>
          </cell>
          <cell r="D6094" t="str">
            <v xml:space="preserve"> V  </v>
          </cell>
          <cell r="E6094">
            <v>1000</v>
          </cell>
          <cell r="F6094" t="str">
            <v xml:space="preserve">PÇ  </v>
          </cell>
          <cell r="G6094">
            <v>82503</v>
          </cell>
          <cell r="H6094">
            <v>82503</v>
          </cell>
          <cell r="I6094">
            <v>0</v>
          </cell>
          <cell r="J6094">
            <v>0</v>
          </cell>
          <cell r="K6094">
            <v>0</v>
          </cell>
          <cell r="L6094">
            <v>0</v>
          </cell>
        </row>
        <row r="6095">
          <cell r="C6095">
            <v>25181215342</v>
          </cell>
          <cell r="D6095" t="str">
            <v xml:space="preserve"> V  </v>
          </cell>
          <cell r="E6095">
            <v>1000</v>
          </cell>
          <cell r="F6095" t="str">
            <v xml:space="preserve">PÇ  </v>
          </cell>
          <cell r="G6095">
            <v>60934.97</v>
          </cell>
          <cell r="H6095">
            <v>60934.97</v>
          </cell>
          <cell r="I6095">
            <v>0</v>
          </cell>
          <cell r="J6095">
            <v>0</v>
          </cell>
          <cell r="K6095">
            <v>0</v>
          </cell>
          <cell r="L6095">
            <v>0</v>
          </cell>
        </row>
        <row r="6096">
          <cell r="C6096">
            <v>25181215378</v>
          </cell>
          <cell r="D6096" t="str">
            <v xml:space="preserve"> V  </v>
          </cell>
          <cell r="E6096">
            <v>1000</v>
          </cell>
          <cell r="F6096" t="str">
            <v xml:space="preserve">PÇ  </v>
          </cell>
          <cell r="G6096">
            <v>89120</v>
          </cell>
          <cell r="H6096">
            <v>89120</v>
          </cell>
          <cell r="I6096">
            <v>0</v>
          </cell>
          <cell r="J6096">
            <v>0</v>
          </cell>
          <cell r="K6096">
            <v>0</v>
          </cell>
          <cell r="L6096">
            <v>0</v>
          </cell>
        </row>
        <row r="6097">
          <cell r="C6097">
            <v>25181215379</v>
          </cell>
          <cell r="D6097" t="str">
            <v xml:space="preserve"> V  </v>
          </cell>
          <cell r="E6097">
            <v>1000</v>
          </cell>
          <cell r="F6097" t="str">
            <v xml:space="preserve">PÇ  </v>
          </cell>
          <cell r="G6097">
            <v>60973.96</v>
          </cell>
          <cell r="H6097">
            <v>60973.96</v>
          </cell>
          <cell r="I6097">
            <v>0</v>
          </cell>
          <cell r="J6097">
            <v>0</v>
          </cell>
          <cell r="K6097">
            <v>0</v>
          </cell>
          <cell r="L6097">
            <v>0</v>
          </cell>
        </row>
        <row r="6098">
          <cell r="C6098">
            <v>25181215380</v>
          </cell>
          <cell r="D6098" t="str">
            <v xml:space="preserve"> V  </v>
          </cell>
          <cell r="E6098">
            <v>1000</v>
          </cell>
          <cell r="F6098" t="str">
            <v xml:space="preserve">PÇ  </v>
          </cell>
          <cell r="G6098">
            <v>60973.96</v>
          </cell>
          <cell r="H6098">
            <v>60973.96</v>
          </cell>
          <cell r="I6098">
            <v>0</v>
          </cell>
          <cell r="J6098">
            <v>0</v>
          </cell>
          <cell r="K6098">
            <v>0</v>
          </cell>
          <cell r="L6098">
            <v>0</v>
          </cell>
        </row>
        <row r="6099">
          <cell r="C6099">
            <v>25181215381</v>
          </cell>
          <cell r="D6099" t="str">
            <v xml:space="preserve"> V  </v>
          </cell>
          <cell r="E6099">
            <v>1000</v>
          </cell>
          <cell r="F6099" t="str">
            <v xml:space="preserve">PÇ  </v>
          </cell>
          <cell r="G6099">
            <v>64765</v>
          </cell>
          <cell r="H6099">
            <v>64765</v>
          </cell>
          <cell r="I6099">
            <v>0</v>
          </cell>
          <cell r="J6099">
            <v>0</v>
          </cell>
          <cell r="K6099">
            <v>0</v>
          </cell>
          <cell r="L6099">
            <v>0</v>
          </cell>
        </row>
        <row r="6100">
          <cell r="C6100">
            <v>25181215382</v>
          </cell>
          <cell r="D6100" t="str">
            <v xml:space="preserve"> V  </v>
          </cell>
          <cell r="E6100">
            <v>1000</v>
          </cell>
          <cell r="F6100" t="str">
            <v xml:space="preserve">PÇ  </v>
          </cell>
          <cell r="G6100">
            <v>60973.05</v>
          </cell>
          <cell r="H6100">
            <v>60973.05</v>
          </cell>
          <cell r="I6100">
            <v>0</v>
          </cell>
          <cell r="J6100">
            <v>0</v>
          </cell>
          <cell r="K6100">
            <v>0</v>
          </cell>
          <cell r="L6100">
            <v>0</v>
          </cell>
        </row>
        <row r="6101">
          <cell r="C6101">
            <v>25181215383</v>
          </cell>
          <cell r="D6101" t="str">
            <v xml:space="preserve"> V  </v>
          </cell>
          <cell r="E6101">
            <v>1000</v>
          </cell>
          <cell r="F6101" t="str">
            <v xml:space="preserve">PÇ  </v>
          </cell>
          <cell r="G6101">
            <v>60973.96</v>
          </cell>
          <cell r="H6101">
            <v>60973.96</v>
          </cell>
          <cell r="I6101">
            <v>0</v>
          </cell>
          <cell r="J6101">
            <v>0</v>
          </cell>
          <cell r="K6101">
            <v>0</v>
          </cell>
          <cell r="L6101">
            <v>0</v>
          </cell>
        </row>
        <row r="6102">
          <cell r="C6102">
            <v>25181215416</v>
          </cell>
          <cell r="D6102" t="str">
            <v xml:space="preserve"> V  </v>
          </cell>
          <cell r="E6102">
            <v>1000</v>
          </cell>
          <cell r="F6102" t="str">
            <v xml:space="preserve">PÇ  </v>
          </cell>
          <cell r="G6102">
            <v>60973.96</v>
          </cell>
          <cell r="H6102">
            <v>60973.96</v>
          </cell>
          <cell r="I6102">
            <v>0</v>
          </cell>
          <cell r="J6102">
            <v>0</v>
          </cell>
          <cell r="K6102">
            <v>0</v>
          </cell>
          <cell r="L6102">
            <v>0</v>
          </cell>
        </row>
        <row r="6103">
          <cell r="C6103">
            <v>25181215451</v>
          </cell>
          <cell r="D6103" t="str">
            <v xml:space="preserve"> V  </v>
          </cell>
          <cell r="E6103">
            <v>1000</v>
          </cell>
          <cell r="F6103" t="str">
            <v xml:space="preserve">PÇ  </v>
          </cell>
          <cell r="G6103">
            <v>78225.259999999995</v>
          </cell>
          <cell r="H6103">
            <v>78225.259999999995</v>
          </cell>
          <cell r="I6103">
            <v>0</v>
          </cell>
          <cell r="J6103">
            <v>0</v>
          </cell>
          <cell r="K6103">
            <v>0</v>
          </cell>
          <cell r="L6103">
            <v>0</v>
          </cell>
        </row>
        <row r="6104">
          <cell r="C6104">
            <v>25181215501</v>
          </cell>
          <cell r="D6104" t="str">
            <v xml:space="preserve"> V  </v>
          </cell>
          <cell r="E6104">
            <v>1000</v>
          </cell>
          <cell r="F6104" t="str">
            <v xml:space="preserve">PÇ  </v>
          </cell>
          <cell r="G6104">
            <v>99636.67</v>
          </cell>
          <cell r="H6104">
            <v>99636.67</v>
          </cell>
          <cell r="I6104">
            <v>0</v>
          </cell>
          <cell r="J6104">
            <v>0</v>
          </cell>
          <cell r="K6104">
            <v>0</v>
          </cell>
          <cell r="L6104">
            <v>0</v>
          </cell>
        </row>
        <row r="6105">
          <cell r="C6105">
            <v>25181215507</v>
          </cell>
          <cell r="D6105" t="str">
            <v xml:space="preserve"> V  </v>
          </cell>
          <cell r="E6105">
            <v>1000</v>
          </cell>
          <cell r="F6105" t="str">
            <v xml:space="preserve">PÇ  </v>
          </cell>
          <cell r="G6105">
            <v>90686.67</v>
          </cell>
          <cell r="H6105">
            <v>90686.67</v>
          </cell>
          <cell r="I6105">
            <v>0</v>
          </cell>
          <cell r="J6105">
            <v>0</v>
          </cell>
          <cell r="K6105">
            <v>0</v>
          </cell>
          <cell r="L6105">
            <v>0</v>
          </cell>
        </row>
        <row r="6106">
          <cell r="C6106">
            <v>25181215508</v>
          </cell>
          <cell r="D6106" t="str">
            <v xml:space="preserve"> V  </v>
          </cell>
          <cell r="E6106">
            <v>1000</v>
          </cell>
          <cell r="F6106" t="str">
            <v xml:space="preserve">PÇ  </v>
          </cell>
          <cell r="G6106">
            <v>92980</v>
          </cell>
          <cell r="H6106">
            <v>92980</v>
          </cell>
          <cell r="I6106">
            <v>0</v>
          </cell>
          <cell r="J6106">
            <v>0</v>
          </cell>
          <cell r="K6106">
            <v>0</v>
          </cell>
          <cell r="L6106">
            <v>0</v>
          </cell>
        </row>
        <row r="6107">
          <cell r="C6107">
            <v>25181215509</v>
          </cell>
          <cell r="D6107" t="str">
            <v xml:space="preserve"> V  </v>
          </cell>
          <cell r="E6107">
            <v>1000</v>
          </cell>
          <cell r="F6107" t="str">
            <v xml:space="preserve">PÇ  </v>
          </cell>
          <cell r="G6107">
            <v>92724.1</v>
          </cell>
          <cell r="H6107">
            <v>92724.1</v>
          </cell>
          <cell r="I6107">
            <v>0</v>
          </cell>
          <cell r="J6107">
            <v>0</v>
          </cell>
          <cell r="K6107">
            <v>0</v>
          </cell>
          <cell r="L6107">
            <v>0</v>
          </cell>
        </row>
        <row r="6108">
          <cell r="C6108">
            <v>25181215602</v>
          </cell>
          <cell r="D6108" t="str">
            <v xml:space="preserve"> V  </v>
          </cell>
          <cell r="E6108">
            <v>1000</v>
          </cell>
          <cell r="F6108" t="str">
            <v xml:space="preserve">PÇ  </v>
          </cell>
          <cell r="G6108">
            <v>65418</v>
          </cell>
          <cell r="H6108">
            <v>65418</v>
          </cell>
          <cell r="I6108">
            <v>0</v>
          </cell>
          <cell r="J6108">
            <v>0</v>
          </cell>
          <cell r="K6108">
            <v>0</v>
          </cell>
          <cell r="L6108">
            <v>0</v>
          </cell>
        </row>
        <row r="6109">
          <cell r="C6109">
            <v>25181215743</v>
          </cell>
          <cell r="D6109" t="str">
            <v xml:space="preserve"> V  </v>
          </cell>
          <cell r="E6109">
            <v>1000</v>
          </cell>
          <cell r="F6109" t="str">
            <v xml:space="preserve">PÇ  </v>
          </cell>
          <cell r="G6109">
            <v>81883.33</v>
          </cell>
          <cell r="H6109">
            <v>81883.33</v>
          </cell>
          <cell r="I6109">
            <v>0</v>
          </cell>
          <cell r="J6109">
            <v>0</v>
          </cell>
          <cell r="K6109">
            <v>0</v>
          </cell>
          <cell r="L6109">
            <v>0</v>
          </cell>
        </row>
        <row r="6110">
          <cell r="C6110">
            <v>25181215744</v>
          </cell>
          <cell r="D6110" t="str">
            <v xml:space="preserve"> V  </v>
          </cell>
          <cell r="E6110">
            <v>1000</v>
          </cell>
          <cell r="F6110" t="str">
            <v xml:space="preserve">PÇ  </v>
          </cell>
          <cell r="G6110">
            <v>77200</v>
          </cell>
          <cell r="H6110">
            <v>77200</v>
          </cell>
          <cell r="I6110">
            <v>0</v>
          </cell>
          <cell r="J6110">
            <v>0</v>
          </cell>
          <cell r="K6110">
            <v>0</v>
          </cell>
          <cell r="L6110">
            <v>0</v>
          </cell>
        </row>
        <row r="6111">
          <cell r="C6111">
            <v>25181215745</v>
          </cell>
          <cell r="D6111" t="str">
            <v xml:space="preserve"> V  </v>
          </cell>
          <cell r="E6111">
            <v>1000</v>
          </cell>
          <cell r="F6111" t="str">
            <v xml:space="preserve">PÇ  </v>
          </cell>
          <cell r="G6111">
            <v>0</v>
          </cell>
          <cell r="H6111">
            <v>0</v>
          </cell>
          <cell r="I6111">
            <v>0</v>
          </cell>
          <cell r="J6111">
            <v>0</v>
          </cell>
          <cell r="K6111">
            <v>0</v>
          </cell>
          <cell r="L6111">
            <v>0</v>
          </cell>
        </row>
        <row r="6112">
          <cell r="C6112">
            <v>25181215746</v>
          </cell>
          <cell r="D6112" t="str">
            <v xml:space="preserve"> V  </v>
          </cell>
          <cell r="E6112">
            <v>1000</v>
          </cell>
          <cell r="F6112" t="str">
            <v xml:space="preserve">PÇ  </v>
          </cell>
          <cell r="G6112">
            <v>82136.67</v>
          </cell>
          <cell r="H6112">
            <v>82136.67</v>
          </cell>
          <cell r="I6112">
            <v>0</v>
          </cell>
          <cell r="J6112">
            <v>0</v>
          </cell>
          <cell r="K6112">
            <v>0</v>
          </cell>
          <cell r="L6112">
            <v>0</v>
          </cell>
        </row>
        <row r="6113">
          <cell r="C6113">
            <v>25181215747</v>
          </cell>
          <cell r="D6113" t="str">
            <v xml:space="preserve"> V  </v>
          </cell>
          <cell r="E6113">
            <v>1000</v>
          </cell>
          <cell r="F6113" t="str">
            <v xml:space="preserve">PÇ  </v>
          </cell>
          <cell r="G6113">
            <v>82526.67</v>
          </cell>
          <cell r="H6113">
            <v>82526.67</v>
          </cell>
          <cell r="I6113">
            <v>0</v>
          </cell>
          <cell r="J6113">
            <v>0</v>
          </cell>
          <cell r="K6113">
            <v>0</v>
          </cell>
          <cell r="L6113">
            <v>0</v>
          </cell>
        </row>
        <row r="6114">
          <cell r="C6114">
            <v>25181215923</v>
          </cell>
          <cell r="D6114" t="str">
            <v xml:space="preserve"> V  </v>
          </cell>
          <cell r="E6114">
            <v>1000</v>
          </cell>
          <cell r="F6114" t="str">
            <v xml:space="preserve">PÇ  </v>
          </cell>
          <cell r="G6114">
            <v>61557.64</v>
          </cell>
          <cell r="H6114">
            <v>61557.64</v>
          </cell>
          <cell r="I6114">
            <v>0</v>
          </cell>
          <cell r="J6114">
            <v>0</v>
          </cell>
          <cell r="K6114">
            <v>0</v>
          </cell>
          <cell r="L6114">
            <v>0</v>
          </cell>
        </row>
        <row r="6115">
          <cell r="C6115">
            <v>25181215960</v>
          </cell>
          <cell r="D6115" t="str">
            <v xml:space="preserve"> V  </v>
          </cell>
          <cell r="E6115">
            <v>1000</v>
          </cell>
          <cell r="F6115" t="str">
            <v xml:space="preserve">PÇ  </v>
          </cell>
          <cell r="G6115">
            <v>59490</v>
          </cell>
          <cell r="H6115">
            <v>59490</v>
          </cell>
          <cell r="I6115">
            <v>0</v>
          </cell>
          <cell r="J6115">
            <v>0</v>
          </cell>
          <cell r="K6115">
            <v>0</v>
          </cell>
          <cell r="L6115">
            <v>0</v>
          </cell>
        </row>
        <row r="6116">
          <cell r="C6116">
            <v>25181215982</v>
          </cell>
          <cell r="D6116" t="str">
            <v xml:space="preserve"> V  </v>
          </cell>
          <cell r="E6116">
            <v>1000</v>
          </cell>
          <cell r="F6116" t="str">
            <v xml:space="preserve">PÇ  </v>
          </cell>
          <cell r="G6116">
            <v>60973.96</v>
          </cell>
          <cell r="H6116">
            <v>60973.96</v>
          </cell>
          <cell r="I6116">
            <v>0</v>
          </cell>
          <cell r="J6116">
            <v>0</v>
          </cell>
          <cell r="K6116">
            <v>0</v>
          </cell>
          <cell r="L6116">
            <v>0</v>
          </cell>
        </row>
        <row r="6117">
          <cell r="C6117">
            <v>25181215983</v>
          </cell>
          <cell r="D6117" t="str">
            <v xml:space="preserve"> V  </v>
          </cell>
          <cell r="E6117">
            <v>1000</v>
          </cell>
          <cell r="F6117" t="str">
            <v xml:space="preserve">PÇ  </v>
          </cell>
          <cell r="G6117">
            <v>60973.96</v>
          </cell>
          <cell r="H6117">
            <v>60973.96</v>
          </cell>
          <cell r="I6117">
            <v>0</v>
          </cell>
          <cell r="J6117">
            <v>0</v>
          </cell>
          <cell r="K6117">
            <v>0</v>
          </cell>
          <cell r="L6117">
            <v>0</v>
          </cell>
        </row>
        <row r="6118">
          <cell r="C6118">
            <v>25181216006</v>
          </cell>
          <cell r="D6118" t="str">
            <v xml:space="preserve"> V  </v>
          </cell>
          <cell r="E6118">
            <v>1000</v>
          </cell>
          <cell r="F6118" t="str">
            <v xml:space="preserve">PÇ  </v>
          </cell>
          <cell r="G6118">
            <v>50607.22</v>
          </cell>
          <cell r="H6118">
            <v>50607.22</v>
          </cell>
          <cell r="I6118">
            <v>0</v>
          </cell>
          <cell r="J6118">
            <v>0</v>
          </cell>
          <cell r="K6118">
            <v>0</v>
          </cell>
          <cell r="L6118">
            <v>0</v>
          </cell>
        </row>
        <row r="6119">
          <cell r="C6119">
            <v>25181216011</v>
          </cell>
          <cell r="D6119" t="str">
            <v xml:space="preserve"> V  </v>
          </cell>
          <cell r="E6119">
            <v>1000</v>
          </cell>
          <cell r="F6119" t="str">
            <v xml:space="preserve">PÇ  </v>
          </cell>
          <cell r="G6119">
            <v>51803</v>
          </cell>
          <cell r="H6119">
            <v>51803</v>
          </cell>
          <cell r="I6119">
            <v>0</v>
          </cell>
          <cell r="J6119">
            <v>0</v>
          </cell>
          <cell r="K6119">
            <v>0</v>
          </cell>
          <cell r="L6119">
            <v>0</v>
          </cell>
        </row>
        <row r="6120">
          <cell r="C6120">
            <v>25181216013</v>
          </cell>
          <cell r="D6120" t="str">
            <v xml:space="preserve"> V  </v>
          </cell>
          <cell r="E6120">
            <v>1000</v>
          </cell>
          <cell r="F6120" t="str">
            <v xml:space="preserve">PÇ  </v>
          </cell>
          <cell r="G6120">
            <v>42365.81</v>
          </cell>
          <cell r="H6120">
            <v>42365.81</v>
          </cell>
          <cell r="I6120">
            <v>0</v>
          </cell>
          <cell r="J6120">
            <v>0</v>
          </cell>
          <cell r="K6120">
            <v>0</v>
          </cell>
          <cell r="L6120">
            <v>0</v>
          </cell>
        </row>
        <row r="6121">
          <cell r="C6121">
            <v>25181216014</v>
          </cell>
          <cell r="D6121" t="str">
            <v xml:space="preserve"> V  </v>
          </cell>
          <cell r="E6121">
            <v>1000</v>
          </cell>
          <cell r="F6121" t="str">
            <v xml:space="preserve">PÇ  </v>
          </cell>
          <cell r="G6121">
            <v>45373.94</v>
          </cell>
          <cell r="H6121">
            <v>45373.94</v>
          </cell>
          <cell r="I6121">
            <v>0</v>
          </cell>
          <cell r="J6121">
            <v>0</v>
          </cell>
          <cell r="K6121">
            <v>0</v>
          </cell>
          <cell r="L6121">
            <v>0</v>
          </cell>
        </row>
        <row r="6122">
          <cell r="C6122">
            <v>25181216015</v>
          </cell>
          <cell r="D6122" t="str">
            <v xml:space="preserve"> V  </v>
          </cell>
          <cell r="E6122">
            <v>1000</v>
          </cell>
          <cell r="F6122" t="str">
            <v xml:space="preserve">PÇ  </v>
          </cell>
          <cell r="G6122">
            <v>50273.33</v>
          </cell>
          <cell r="H6122">
            <v>50273.33</v>
          </cell>
          <cell r="I6122">
            <v>0</v>
          </cell>
          <cell r="J6122">
            <v>0</v>
          </cell>
          <cell r="K6122">
            <v>0</v>
          </cell>
          <cell r="L6122">
            <v>0</v>
          </cell>
        </row>
        <row r="6123">
          <cell r="C6123">
            <v>25181216016</v>
          </cell>
          <cell r="D6123" t="str">
            <v xml:space="preserve"> V  </v>
          </cell>
          <cell r="E6123">
            <v>1000</v>
          </cell>
          <cell r="F6123" t="str">
            <v xml:space="preserve">PÇ  </v>
          </cell>
          <cell r="G6123">
            <v>60787.5</v>
          </cell>
          <cell r="H6123">
            <v>60787.5</v>
          </cell>
          <cell r="I6123">
            <v>0</v>
          </cell>
          <cell r="J6123">
            <v>0</v>
          </cell>
          <cell r="K6123">
            <v>0</v>
          </cell>
          <cell r="L6123">
            <v>0</v>
          </cell>
        </row>
        <row r="6124">
          <cell r="C6124">
            <v>25181216017</v>
          </cell>
          <cell r="D6124" t="str">
            <v xml:space="preserve"> V  </v>
          </cell>
          <cell r="E6124">
            <v>1000</v>
          </cell>
          <cell r="F6124" t="str">
            <v xml:space="preserve">PÇ  </v>
          </cell>
          <cell r="G6124">
            <v>51457.3</v>
          </cell>
          <cell r="H6124">
            <v>51457.3</v>
          </cell>
          <cell r="I6124">
            <v>0</v>
          </cell>
          <cell r="J6124">
            <v>0</v>
          </cell>
          <cell r="K6124">
            <v>0</v>
          </cell>
          <cell r="L6124">
            <v>0</v>
          </cell>
        </row>
        <row r="6125">
          <cell r="C6125">
            <v>25181216018</v>
          </cell>
          <cell r="D6125" t="str">
            <v xml:space="preserve"> V  </v>
          </cell>
          <cell r="E6125">
            <v>1000</v>
          </cell>
          <cell r="F6125" t="str">
            <v xml:space="preserve">PÇ  </v>
          </cell>
          <cell r="G6125">
            <v>51494.26</v>
          </cell>
          <cell r="H6125">
            <v>51494.26</v>
          </cell>
          <cell r="I6125">
            <v>0</v>
          </cell>
          <cell r="J6125">
            <v>0</v>
          </cell>
          <cell r="K6125">
            <v>0</v>
          </cell>
          <cell r="L6125">
            <v>0</v>
          </cell>
        </row>
        <row r="6126">
          <cell r="C6126">
            <v>25181216019</v>
          </cell>
          <cell r="D6126" t="str">
            <v xml:space="preserve"> V  </v>
          </cell>
          <cell r="E6126">
            <v>1000</v>
          </cell>
          <cell r="F6126" t="str">
            <v xml:space="preserve">PÇ  </v>
          </cell>
          <cell r="G6126">
            <v>60587.14</v>
          </cell>
          <cell r="H6126">
            <v>60587.14</v>
          </cell>
          <cell r="I6126">
            <v>0</v>
          </cell>
          <cell r="J6126">
            <v>0</v>
          </cell>
          <cell r="K6126">
            <v>0</v>
          </cell>
          <cell r="L6126">
            <v>0</v>
          </cell>
        </row>
        <row r="6127">
          <cell r="C6127">
            <v>25181216342</v>
          </cell>
          <cell r="D6127" t="str">
            <v xml:space="preserve"> V  </v>
          </cell>
          <cell r="E6127">
            <v>1000</v>
          </cell>
          <cell r="F6127" t="str">
            <v xml:space="preserve">PÇ  </v>
          </cell>
          <cell r="G6127">
            <v>51455.27</v>
          </cell>
          <cell r="H6127">
            <v>51455.27</v>
          </cell>
          <cell r="I6127">
            <v>0</v>
          </cell>
          <cell r="J6127">
            <v>0</v>
          </cell>
          <cell r="K6127">
            <v>0</v>
          </cell>
          <cell r="L6127">
            <v>0</v>
          </cell>
        </row>
        <row r="6128">
          <cell r="C6128">
            <v>25181216378</v>
          </cell>
          <cell r="D6128" t="str">
            <v xml:space="preserve"> V  </v>
          </cell>
          <cell r="E6128">
            <v>1000</v>
          </cell>
          <cell r="F6128" t="str">
            <v xml:space="preserve">PÇ  </v>
          </cell>
          <cell r="G6128">
            <v>52828.33</v>
          </cell>
          <cell r="H6128">
            <v>52828.33</v>
          </cell>
          <cell r="I6128">
            <v>0</v>
          </cell>
          <cell r="J6128">
            <v>0</v>
          </cell>
          <cell r="K6128">
            <v>0</v>
          </cell>
          <cell r="L6128">
            <v>0</v>
          </cell>
        </row>
        <row r="6129">
          <cell r="C6129">
            <v>25181216379</v>
          </cell>
          <cell r="D6129" t="str">
            <v xml:space="preserve"> V  </v>
          </cell>
          <cell r="E6129">
            <v>1000</v>
          </cell>
          <cell r="F6129" t="str">
            <v xml:space="preserve">PÇ  </v>
          </cell>
          <cell r="G6129">
            <v>51751.92</v>
          </cell>
          <cell r="H6129">
            <v>51751.92</v>
          </cell>
          <cell r="I6129">
            <v>0</v>
          </cell>
          <cell r="J6129">
            <v>0</v>
          </cell>
          <cell r="K6129">
            <v>0</v>
          </cell>
          <cell r="L6129">
            <v>0</v>
          </cell>
        </row>
        <row r="6130">
          <cell r="C6130">
            <v>25181216380</v>
          </cell>
          <cell r="D6130" t="str">
            <v xml:space="preserve"> V  </v>
          </cell>
          <cell r="E6130">
            <v>1000</v>
          </cell>
          <cell r="F6130" t="str">
            <v xml:space="preserve">PÇ  </v>
          </cell>
          <cell r="G6130">
            <v>51494.26</v>
          </cell>
          <cell r="H6130">
            <v>51494.26</v>
          </cell>
          <cell r="I6130">
            <v>0</v>
          </cell>
          <cell r="J6130">
            <v>0</v>
          </cell>
          <cell r="K6130">
            <v>0</v>
          </cell>
          <cell r="L6130">
            <v>0</v>
          </cell>
        </row>
        <row r="6131">
          <cell r="C6131">
            <v>25181216381</v>
          </cell>
          <cell r="D6131" t="str">
            <v xml:space="preserve"> V  </v>
          </cell>
          <cell r="E6131">
            <v>1000</v>
          </cell>
          <cell r="F6131" t="str">
            <v xml:space="preserve">PÇ  </v>
          </cell>
          <cell r="G6131">
            <v>59440</v>
          </cell>
          <cell r="H6131">
            <v>59440</v>
          </cell>
          <cell r="I6131">
            <v>0</v>
          </cell>
          <cell r="J6131">
            <v>0</v>
          </cell>
          <cell r="K6131">
            <v>0</v>
          </cell>
          <cell r="L6131">
            <v>0</v>
          </cell>
        </row>
        <row r="6132">
          <cell r="C6132">
            <v>25181216382</v>
          </cell>
          <cell r="D6132" t="str">
            <v xml:space="preserve"> V  </v>
          </cell>
          <cell r="E6132">
            <v>1000</v>
          </cell>
          <cell r="F6132" t="str">
            <v xml:space="preserve">PÇ  </v>
          </cell>
          <cell r="G6132">
            <v>51494.26</v>
          </cell>
          <cell r="H6132">
            <v>51494.26</v>
          </cell>
          <cell r="I6132">
            <v>0</v>
          </cell>
          <cell r="J6132">
            <v>0</v>
          </cell>
          <cell r="K6132">
            <v>0</v>
          </cell>
          <cell r="L6132">
            <v>0</v>
          </cell>
        </row>
        <row r="6133">
          <cell r="C6133">
            <v>25181216383</v>
          </cell>
          <cell r="D6133" t="str">
            <v xml:space="preserve"> V  </v>
          </cell>
          <cell r="E6133">
            <v>1000</v>
          </cell>
          <cell r="F6133" t="str">
            <v xml:space="preserve">PÇ  </v>
          </cell>
          <cell r="G6133">
            <v>51494.26</v>
          </cell>
          <cell r="H6133">
            <v>51494.26</v>
          </cell>
          <cell r="I6133">
            <v>0</v>
          </cell>
          <cell r="J6133">
            <v>0</v>
          </cell>
          <cell r="K6133">
            <v>0</v>
          </cell>
          <cell r="L6133">
            <v>0</v>
          </cell>
        </row>
        <row r="6134">
          <cell r="C6134">
            <v>25181216416</v>
          </cell>
          <cell r="D6134" t="str">
            <v xml:space="preserve"> V  </v>
          </cell>
          <cell r="E6134">
            <v>1000</v>
          </cell>
          <cell r="F6134" t="str">
            <v xml:space="preserve">PÇ  </v>
          </cell>
          <cell r="G6134">
            <v>51494.26</v>
          </cell>
          <cell r="H6134">
            <v>51494.26</v>
          </cell>
          <cell r="I6134">
            <v>0</v>
          </cell>
          <cell r="J6134">
            <v>0</v>
          </cell>
          <cell r="K6134">
            <v>0</v>
          </cell>
          <cell r="L6134">
            <v>0</v>
          </cell>
        </row>
        <row r="6135">
          <cell r="C6135">
            <v>25181216602</v>
          </cell>
          <cell r="D6135" t="str">
            <v xml:space="preserve"> V  </v>
          </cell>
          <cell r="E6135">
            <v>1000</v>
          </cell>
          <cell r="F6135" t="str">
            <v xml:space="preserve">PÇ  </v>
          </cell>
          <cell r="G6135">
            <v>44228.17</v>
          </cell>
          <cell r="H6135">
            <v>44228.17</v>
          </cell>
          <cell r="I6135">
            <v>0</v>
          </cell>
          <cell r="J6135">
            <v>0</v>
          </cell>
          <cell r="K6135">
            <v>0</v>
          </cell>
          <cell r="L6135">
            <v>0</v>
          </cell>
        </row>
        <row r="6136">
          <cell r="C6136">
            <v>25181216923</v>
          </cell>
          <cell r="D6136" t="str">
            <v xml:space="preserve"> V  </v>
          </cell>
          <cell r="E6136">
            <v>1000</v>
          </cell>
          <cell r="F6136" t="str">
            <v xml:space="preserve">PÇ  </v>
          </cell>
          <cell r="G6136">
            <v>64378.18</v>
          </cell>
          <cell r="H6136">
            <v>64378.18</v>
          </cell>
          <cell r="I6136">
            <v>0</v>
          </cell>
          <cell r="J6136">
            <v>0</v>
          </cell>
          <cell r="K6136">
            <v>0</v>
          </cell>
          <cell r="L6136">
            <v>0</v>
          </cell>
        </row>
        <row r="6137">
          <cell r="C6137">
            <v>25181216960</v>
          </cell>
          <cell r="D6137" t="str">
            <v xml:space="preserve"> V  </v>
          </cell>
          <cell r="E6137">
            <v>1000</v>
          </cell>
          <cell r="F6137" t="str">
            <v xml:space="preserve">PÇ  </v>
          </cell>
          <cell r="G6137">
            <v>51494.26</v>
          </cell>
          <cell r="H6137">
            <v>51494.26</v>
          </cell>
          <cell r="I6137">
            <v>0</v>
          </cell>
          <cell r="J6137">
            <v>0</v>
          </cell>
          <cell r="K6137">
            <v>0</v>
          </cell>
          <cell r="L6137">
            <v>0</v>
          </cell>
        </row>
        <row r="6138">
          <cell r="C6138">
            <v>25181216982</v>
          </cell>
          <cell r="D6138" t="str">
            <v xml:space="preserve"> V  </v>
          </cell>
          <cell r="E6138">
            <v>1000</v>
          </cell>
          <cell r="F6138" t="str">
            <v xml:space="preserve">PÇ  </v>
          </cell>
          <cell r="G6138">
            <v>51494.26</v>
          </cell>
          <cell r="H6138">
            <v>51494.26</v>
          </cell>
          <cell r="I6138">
            <v>0</v>
          </cell>
          <cell r="J6138">
            <v>0</v>
          </cell>
          <cell r="K6138">
            <v>0</v>
          </cell>
          <cell r="L6138">
            <v>0</v>
          </cell>
        </row>
        <row r="6139">
          <cell r="C6139">
            <v>25181216983</v>
          </cell>
          <cell r="D6139" t="str">
            <v xml:space="preserve"> V  </v>
          </cell>
          <cell r="E6139">
            <v>1000</v>
          </cell>
          <cell r="F6139" t="str">
            <v xml:space="preserve">PÇ  </v>
          </cell>
          <cell r="G6139">
            <v>51751.92</v>
          </cell>
          <cell r="H6139">
            <v>51751.92</v>
          </cell>
          <cell r="I6139">
            <v>0</v>
          </cell>
          <cell r="J6139">
            <v>0</v>
          </cell>
          <cell r="K6139">
            <v>0</v>
          </cell>
          <cell r="L6139">
            <v>0</v>
          </cell>
        </row>
        <row r="6140">
          <cell r="C6140">
            <v>25181217378</v>
          </cell>
          <cell r="D6140" t="str">
            <v xml:space="preserve"> V  </v>
          </cell>
          <cell r="E6140">
            <v>1000</v>
          </cell>
          <cell r="F6140" t="str">
            <v xml:space="preserve">PÇ  </v>
          </cell>
          <cell r="G6140">
            <v>50307.1</v>
          </cell>
          <cell r="H6140">
            <v>50307.1</v>
          </cell>
          <cell r="I6140">
            <v>0</v>
          </cell>
          <cell r="J6140">
            <v>0</v>
          </cell>
          <cell r="K6140">
            <v>0</v>
          </cell>
          <cell r="L6140">
            <v>0</v>
          </cell>
        </row>
        <row r="6141">
          <cell r="C6141">
            <v>25181217379</v>
          </cell>
          <cell r="D6141" t="str">
            <v xml:space="preserve"> V  </v>
          </cell>
          <cell r="E6141">
            <v>1000</v>
          </cell>
          <cell r="F6141" t="str">
            <v xml:space="preserve">PÇ  </v>
          </cell>
          <cell r="G6141">
            <v>50307.1</v>
          </cell>
          <cell r="H6141">
            <v>50307.1</v>
          </cell>
          <cell r="I6141">
            <v>0</v>
          </cell>
          <cell r="J6141">
            <v>0</v>
          </cell>
          <cell r="K6141">
            <v>0</v>
          </cell>
          <cell r="L6141">
            <v>0</v>
          </cell>
        </row>
        <row r="6142">
          <cell r="C6142">
            <v>25181217380</v>
          </cell>
          <cell r="D6142" t="str">
            <v xml:space="preserve"> V  </v>
          </cell>
          <cell r="E6142">
            <v>1000</v>
          </cell>
          <cell r="F6142" t="str">
            <v xml:space="preserve">PÇ  </v>
          </cell>
          <cell r="G6142">
            <v>51664.38</v>
          </cell>
          <cell r="H6142">
            <v>51664.38</v>
          </cell>
          <cell r="I6142">
            <v>0</v>
          </cell>
          <cell r="J6142">
            <v>0</v>
          </cell>
          <cell r="K6142">
            <v>0</v>
          </cell>
          <cell r="L6142">
            <v>0</v>
          </cell>
        </row>
        <row r="6143">
          <cell r="C6143">
            <v>25181217381</v>
          </cell>
          <cell r="D6143" t="str">
            <v xml:space="preserve"> V  </v>
          </cell>
          <cell r="E6143">
            <v>1000</v>
          </cell>
          <cell r="F6143" t="str">
            <v xml:space="preserve">PÇ  </v>
          </cell>
          <cell r="G6143">
            <v>49446.39</v>
          </cell>
          <cell r="H6143">
            <v>49446.39</v>
          </cell>
          <cell r="I6143">
            <v>0</v>
          </cell>
          <cell r="J6143">
            <v>0</v>
          </cell>
          <cell r="K6143">
            <v>0</v>
          </cell>
          <cell r="L6143">
            <v>0</v>
          </cell>
        </row>
        <row r="6144">
          <cell r="C6144">
            <v>25181217382</v>
          </cell>
          <cell r="D6144" t="str">
            <v xml:space="preserve"> V  </v>
          </cell>
          <cell r="E6144">
            <v>1000</v>
          </cell>
          <cell r="F6144" t="str">
            <v xml:space="preserve">PÇ  </v>
          </cell>
          <cell r="G6144">
            <v>49137.75</v>
          </cell>
          <cell r="H6144">
            <v>49137.75</v>
          </cell>
          <cell r="I6144">
            <v>0</v>
          </cell>
          <cell r="J6144">
            <v>0</v>
          </cell>
          <cell r="K6144">
            <v>0</v>
          </cell>
          <cell r="L6144">
            <v>0</v>
          </cell>
        </row>
        <row r="6145">
          <cell r="C6145">
            <v>25181217383</v>
          </cell>
          <cell r="D6145" t="str">
            <v xml:space="preserve"> V  </v>
          </cell>
          <cell r="E6145">
            <v>1000</v>
          </cell>
          <cell r="F6145" t="str">
            <v xml:space="preserve">PÇ  </v>
          </cell>
          <cell r="G6145">
            <v>42057.51</v>
          </cell>
          <cell r="H6145">
            <v>42057.51</v>
          </cell>
          <cell r="I6145">
            <v>0</v>
          </cell>
          <cell r="J6145">
            <v>0</v>
          </cell>
          <cell r="K6145">
            <v>0</v>
          </cell>
          <cell r="L6145">
            <v>0</v>
          </cell>
        </row>
        <row r="6146">
          <cell r="C6146">
            <v>25181217416</v>
          </cell>
          <cell r="D6146" t="str">
            <v xml:space="preserve"> V  </v>
          </cell>
          <cell r="E6146">
            <v>1000</v>
          </cell>
          <cell r="F6146" t="str">
            <v xml:space="preserve">PÇ  </v>
          </cell>
          <cell r="G6146">
            <v>51664.38</v>
          </cell>
          <cell r="H6146">
            <v>51664.38</v>
          </cell>
          <cell r="I6146">
            <v>0</v>
          </cell>
          <cell r="J6146">
            <v>0</v>
          </cell>
          <cell r="K6146">
            <v>0</v>
          </cell>
          <cell r="L6146">
            <v>0</v>
          </cell>
        </row>
        <row r="6147">
          <cell r="C6147">
            <v>25181217602</v>
          </cell>
          <cell r="D6147" t="str">
            <v xml:space="preserve"> V  </v>
          </cell>
          <cell r="E6147">
            <v>1000</v>
          </cell>
          <cell r="F6147" t="str">
            <v xml:space="preserve">PÇ  </v>
          </cell>
          <cell r="G6147">
            <v>51664.38</v>
          </cell>
          <cell r="H6147">
            <v>51664.38</v>
          </cell>
          <cell r="I6147">
            <v>0</v>
          </cell>
          <cell r="J6147">
            <v>0</v>
          </cell>
          <cell r="K6147">
            <v>0</v>
          </cell>
          <cell r="L6147">
            <v>0</v>
          </cell>
        </row>
        <row r="6148">
          <cell r="C6148">
            <v>25181217923</v>
          </cell>
          <cell r="D6148" t="str">
            <v xml:space="preserve"> V  </v>
          </cell>
          <cell r="E6148">
            <v>1000</v>
          </cell>
          <cell r="F6148" t="str">
            <v xml:space="preserve">PÇ  </v>
          </cell>
          <cell r="G6148">
            <v>49575.51</v>
          </cell>
          <cell r="H6148">
            <v>49575.51</v>
          </cell>
          <cell r="I6148">
            <v>0</v>
          </cell>
          <cell r="J6148">
            <v>0</v>
          </cell>
          <cell r="K6148">
            <v>0</v>
          </cell>
          <cell r="L6148">
            <v>0</v>
          </cell>
        </row>
        <row r="6149">
          <cell r="C6149">
            <v>25181217960</v>
          </cell>
          <cell r="D6149" t="str">
            <v xml:space="preserve"> V  </v>
          </cell>
          <cell r="E6149">
            <v>1000</v>
          </cell>
          <cell r="F6149" t="str">
            <v xml:space="preserve">PÇ  </v>
          </cell>
          <cell r="G6149">
            <v>51664.38</v>
          </cell>
          <cell r="H6149">
            <v>51664.38</v>
          </cell>
          <cell r="I6149">
            <v>0</v>
          </cell>
          <cell r="J6149">
            <v>0</v>
          </cell>
          <cell r="K6149">
            <v>0</v>
          </cell>
          <cell r="L6149">
            <v>0</v>
          </cell>
        </row>
        <row r="6150">
          <cell r="C6150">
            <v>25181217982</v>
          </cell>
          <cell r="D6150" t="str">
            <v xml:space="preserve"> V  </v>
          </cell>
          <cell r="E6150">
            <v>1000</v>
          </cell>
          <cell r="F6150" t="str">
            <v xml:space="preserve">PÇ  </v>
          </cell>
          <cell r="G6150">
            <v>51664.38</v>
          </cell>
          <cell r="H6150">
            <v>51664.38</v>
          </cell>
          <cell r="I6150">
            <v>0</v>
          </cell>
          <cell r="J6150">
            <v>0</v>
          </cell>
          <cell r="K6150">
            <v>0</v>
          </cell>
          <cell r="L6150">
            <v>0</v>
          </cell>
        </row>
        <row r="6151">
          <cell r="C6151">
            <v>25181217983</v>
          </cell>
          <cell r="D6151" t="str">
            <v xml:space="preserve"> V  </v>
          </cell>
          <cell r="E6151">
            <v>1000</v>
          </cell>
          <cell r="F6151" t="str">
            <v xml:space="preserve">PÇ  </v>
          </cell>
          <cell r="G6151">
            <v>51664.38</v>
          </cell>
          <cell r="H6151">
            <v>51664.38</v>
          </cell>
          <cell r="I6151">
            <v>0</v>
          </cell>
          <cell r="J6151">
            <v>0</v>
          </cell>
          <cell r="K6151">
            <v>0</v>
          </cell>
          <cell r="L6151">
            <v>0</v>
          </cell>
        </row>
        <row r="6152">
          <cell r="C6152">
            <v>25181218378</v>
          </cell>
          <cell r="D6152" t="str">
            <v xml:space="preserve"> V  </v>
          </cell>
          <cell r="E6152">
            <v>1000</v>
          </cell>
          <cell r="F6152" t="str">
            <v xml:space="preserve">PÇ  </v>
          </cell>
          <cell r="G6152">
            <v>40700.230000000003</v>
          </cell>
          <cell r="H6152">
            <v>40700.230000000003</v>
          </cell>
          <cell r="I6152">
            <v>0</v>
          </cell>
          <cell r="J6152">
            <v>0</v>
          </cell>
          <cell r="K6152">
            <v>0</v>
          </cell>
          <cell r="L6152">
            <v>0</v>
          </cell>
        </row>
        <row r="6153">
          <cell r="C6153">
            <v>25181218379</v>
          </cell>
          <cell r="D6153" t="str">
            <v xml:space="preserve"> V  </v>
          </cell>
          <cell r="E6153">
            <v>1000</v>
          </cell>
          <cell r="F6153" t="str">
            <v xml:space="preserve">PÇ  </v>
          </cell>
          <cell r="G6153">
            <v>46687.06</v>
          </cell>
          <cell r="H6153">
            <v>46687.06</v>
          </cell>
          <cell r="I6153">
            <v>0</v>
          </cell>
          <cell r="J6153">
            <v>0</v>
          </cell>
          <cell r="K6153">
            <v>0</v>
          </cell>
          <cell r="L6153">
            <v>0</v>
          </cell>
        </row>
        <row r="6154">
          <cell r="C6154">
            <v>25181218380</v>
          </cell>
          <cell r="D6154" t="str">
            <v xml:space="preserve"> V  </v>
          </cell>
          <cell r="E6154">
            <v>1000</v>
          </cell>
          <cell r="F6154" t="str">
            <v xml:space="preserve">PÇ  </v>
          </cell>
          <cell r="G6154">
            <v>42057.51</v>
          </cell>
          <cell r="H6154">
            <v>42057.51</v>
          </cell>
          <cell r="I6154">
            <v>0</v>
          </cell>
          <cell r="J6154">
            <v>0</v>
          </cell>
          <cell r="K6154">
            <v>0</v>
          </cell>
          <cell r="L6154">
            <v>0</v>
          </cell>
        </row>
        <row r="6155">
          <cell r="C6155">
            <v>25181218381</v>
          </cell>
          <cell r="D6155" t="str">
            <v xml:space="preserve"> V  </v>
          </cell>
          <cell r="E6155">
            <v>1000</v>
          </cell>
          <cell r="F6155" t="str">
            <v xml:space="preserve">PÇ  </v>
          </cell>
          <cell r="G6155">
            <v>42366.15</v>
          </cell>
          <cell r="H6155">
            <v>42366.15</v>
          </cell>
          <cell r="I6155">
            <v>0</v>
          </cell>
          <cell r="J6155">
            <v>0</v>
          </cell>
          <cell r="K6155">
            <v>0</v>
          </cell>
          <cell r="L6155">
            <v>0</v>
          </cell>
        </row>
        <row r="6156">
          <cell r="C6156">
            <v>25181218382</v>
          </cell>
          <cell r="D6156" t="str">
            <v xml:space="preserve"> V  </v>
          </cell>
          <cell r="E6156">
            <v>1000</v>
          </cell>
          <cell r="F6156" t="str">
            <v xml:space="preserve">PÇ  </v>
          </cell>
          <cell r="G6156">
            <v>42057.51</v>
          </cell>
          <cell r="H6156">
            <v>42057.51</v>
          </cell>
          <cell r="I6156">
            <v>0</v>
          </cell>
          <cell r="J6156">
            <v>0</v>
          </cell>
          <cell r="K6156">
            <v>0</v>
          </cell>
          <cell r="L6156">
            <v>0</v>
          </cell>
        </row>
        <row r="6157">
          <cell r="C6157">
            <v>25181218383</v>
          </cell>
          <cell r="D6157" t="str">
            <v xml:space="preserve"> V  </v>
          </cell>
          <cell r="E6157">
            <v>1000</v>
          </cell>
          <cell r="F6157" t="str">
            <v xml:space="preserve">PÇ  </v>
          </cell>
          <cell r="G6157">
            <v>42057.51</v>
          </cell>
          <cell r="H6157">
            <v>42057.51</v>
          </cell>
          <cell r="I6157">
            <v>0</v>
          </cell>
          <cell r="J6157">
            <v>0</v>
          </cell>
          <cell r="K6157">
            <v>0</v>
          </cell>
          <cell r="L6157">
            <v>0</v>
          </cell>
        </row>
        <row r="6158">
          <cell r="C6158">
            <v>25181218416</v>
          </cell>
          <cell r="D6158" t="str">
            <v xml:space="preserve"> V  </v>
          </cell>
          <cell r="E6158">
            <v>1000</v>
          </cell>
          <cell r="F6158" t="str">
            <v xml:space="preserve">PÇ  </v>
          </cell>
          <cell r="G6158">
            <v>42057.51</v>
          </cell>
          <cell r="H6158">
            <v>42057.51</v>
          </cell>
          <cell r="I6158">
            <v>0</v>
          </cell>
          <cell r="J6158">
            <v>0</v>
          </cell>
          <cell r="K6158">
            <v>0</v>
          </cell>
          <cell r="L6158">
            <v>0</v>
          </cell>
        </row>
        <row r="6159">
          <cell r="C6159">
            <v>25181218602</v>
          </cell>
          <cell r="D6159" t="str">
            <v xml:space="preserve"> V  </v>
          </cell>
          <cell r="E6159">
            <v>1000</v>
          </cell>
          <cell r="F6159" t="str">
            <v xml:space="preserve">PÇ  </v>
          </cell>
          <cell r="G6159">
            <v>42057.51</v>
          </cell>
          <cell r="H6159">
            <v>42057.51</v>
          </cell>
          <cell r="I6159">
            <v>0</v>
          </cell>
          <cell r="J6159">
            <v>0</v>
          </cell>
          <cell r="K6159">
            <v>0</v>
          </cell>
          <cell r="L6159">
            <v>0</v>
          </cell>
        </row>
        <row r="6160">
          <cell r="C6160">
            <v>25181218923</v>
          </cell>
          <cell r="D6160" t="str">
            <v xml:space="preserve"> V  </v>
          </cell>
          <cell r="E6160">
            <v>1000</v>
          </cell>
          <cell r="F6160" t="str">
            <v xml:space="preserve">PÇ  </v>
          </cell>
          <cell r="G6160">
            <v>42495.27</v>
          </cell>
          <cell r="H6160">
            <v>42495.27</v>
          </cell>
          <cell r="I6160">
            <v>0</v>
          </cell>
          <cell r="J6160">
            <v>0</v>
          </cell>
          <cell r="K6160">
            <v>0</v>
          </cell>
          <cell r="L6160">
            <v>0</v>
          </cell>
        </row>
        <row r="6161">
          <cell r="C6161">
            <v>25181218960</v>
          </cell>
          <cell r="D6161" t="str">
            <v xml:space="preserve"> V  </v>
          </cell>
          <cell r="E6161">
            <v>1000</v>
          </cell>
          <cell r="F6161" t="str">
            <v xml:space="preserve">PÇ  </v>
          </cell>
          <cell r="G6161">
            <v>42057.51</v>
          </cell>
          <cell r="H6161">
            <v>42057.51</v>
          </cell>
          <cell r="I6161">
            <v>0</v>
          </cell>
          <cell r="J6161">
            <v>0</v>
          </cell>
          <cell r="K6161">
            <v>0</v>
          </cell>
          <cell r="L6161">
            <v>0</v>
          </cell>
        </row>
        <row r="6162">
          <cell r="C6162">
            <v>25181218982</v>
          </cell>
          <cell r="D6162" t="str">
            <v xml:space="preserve"> V  </v>
          </cell>
          <cell r="E6162">
            <v>1000</v>
          </cell>
          <cell r="F6162" t="str">
            <v xml:space="preserve">PÇ  </v>
          </cell>
          <cell r="G6162">
            <v>42057.51</v>
          </cell>
          <cell r="H6162">
            <v>42057.51</v>
          </cell>
          <cell r="I6162">
            <v>0</v>
          </cell>
          <cell r="J6162">
            <v>0</v>
          </cell>
          <cell r="K6162">
            <v>0</v>
          </cell>
          <cell r="L6162">
            <v>0</v>
          </cell>
        </row>
        <row r="6163">
          <cell r="C6163">
            <v>25181218983</v>
          </cell>
          <cell r="D6163" t="str">
            <v xml:space="preserve"> V  </v>
          </cell>
          <cell r="E6163">
            <v>1000</v>
          </cell>
          <cell r="F6163" t="str">
            <v xml:space="preserve">PÇ  </v>
          </cell>
          <cell r="G6163">
            <v>42057.51</v>
          </cell>
          <cell r="H6163">
            <v>42057.51</v>
          </cell>
          <cell r="I6163">
            <v>0</v>
          </cell>
          <cell r="J6163">
            <v>0</v>
          </cell>
          <cell r="K6163">
            <v>0</v>
          </cell>
          <cell r="L6163">
            <v>0</v>
          </cell>
        </row>
        <row r="6164">
          <cell r="C6164">
            <v>25181441006</v>
          </cell>
          <cell r="D6164" t="str">
            <v xml:space="preserve"> V  </v>
          </cell>
          <cell r="E6164">
            <v>1000</v>
          </cell>
          <cell r="F6164" t="str">
            <v xml:space="preserve">PÇ  </v>
          </cell>
          <cell r="G6164">
            <v>58508.07</v>
          </cell>
          <cell r="H6164">
            <v>58508.07</v>
          </cell>
          <cell r="I6164">
            <v>0</v>
          </cell>
          <cell r="J6164">
            <v>0</v>
          </cell>
          <cell r="K6164">
            <v>0</v>
          </cell>
          <cell r="L6164">
            <v>0</v>
          </cell>
        </row>
        <row r="6165">
          <cell r="C6165">
            <v>25181441011</v>
          </cell>
          <cell r="D6165" t="str">
            <v xml:space="preserve"> V  </v>
          </cell>
          <cell r="E6165">
            <v>1000</v>
          </cell>
          <cell r="F6165" t="str">
            <v xml:space="preserve">PÇ  </v>
          </cell>
          <cell r="G6165">
            <v>57399.59</v>
          </cell>
          <cell r="H6165">
            <v>57399.59</v>
          </cell>
          <cell r="I6165">
            <v>0</v>
          </cell>
          <cell r="J6165">
            <v>0</v>
          </cell>
          <cell r="K6165">
            <v>0</v>
          </cell>
          <cell r="L6165">
            <v>0</v>
          </cell>
        </row>
        <row r="6166">
          <cell r="C6166">
            <v>25181441012</v>
          </cell>
          <cell r="D6166" t="str">
            <v xml:space="preserve"> V  </v>
          </cell>
          <cell r="E6166">
            <v>1000</v>
          </cell>
          <cell r="F6166" t="str">
            <v xml:space="preserve">PÇ  </v>
          </cell>
          <cell r="G6166">
            <v>57220</v>
          </cell>
          <cell r="H6166">
            <v>57220</v>
          </cell>
          <cell r="I6166">
            <v>0</v>
          </cell>
          <cell r="J6166">
            <v>0</v>
          </cell>
          <cell r="K6166">
            <v>0</v>
          </cell>
          <cell r="L6166">
            <v>0</v>
          </cell>
        </row>
        <row r="6167">
          <cell r="C6167">
            <v>25181441013</v>
          </cell>
          <cell r="D6167" t="str">
            <v xml:space="preserve"> V  </v>
          </cell>
          <cell r="E6167">
            <v>1000</v>
          </cell>
          <cell r="F6167" t="str">
            <v xml:space="preserve">PÇ  </v>
          </cell>
          <cell r="G6167">
            <v>57390</v>
          </cell>
          <cell r="H6167">
            <v>57390</v>
          </cell>
          <cell r="I6167">
            <v>0</v>
          </cell>
          <cell r="J6167">
            <v>0</v>
          </cell>
          <cell r="K6167">
            <v>0</v>
          </cell>
          <cell r="L6167">
            <v>0</v>
          </cell>
        </row>
        <row r="6168">
          <cell r="C6168">
            <v>25181441014</v>
          </cell>
          <cell r="D6168" t="str">
            <v xml:space="preserve"> V  </v>
          </cell>
          <cell r="E6168">
            <v>1000</v>
          </cell>
          <cell r="F6168" t="str">
            <v xml:space="preserve">PÇ  </v>
          </cell>
          <cell r="G6168">
            <v>57220</v>
          </cell>
          <cell r="H6168">
            <v>57220</v>
          </cell>
          <cell r="I6168">
            <v>0</v>
          </cell>
          <cell r="J6168">
            <v>0</v>
          </cell>
          <cell r="K6168">
            <v>0</v>
          </cell>
          <cell r="L6168">
            <v>0</v>
          </cell>
        </row>
        <row r="6169">
          <cell r="C6169">
            <v>25181441015</v>
          </cell>
          <cell r="D6169" t="str">
            <v xml:space="preserve"> V  </v>
          </cell>
          <cell r="E6169">
            <v>1000</v>
          </cell>
          <cell r="F6169" t="str">
            <v xml:space="preserve">PÇ  </v>
          </cell>
          <cell r="G6169">
            <v>65859</v>
          </cell>
          <cell r="H6169">
            <v>65859</v>
          </cell>
          <cell r="I6169">
            <v>0</v>
          </cell>
          <cell r="J6169">
            <v>0</v>
          </cell>
          <cell r="K6169">
            <v>0</v>
          </cell>
          <cell r="L6169">
            <v>0</v>
          </cell>
        </row>
        <row r="6170">
          <cell r="C6170">
            <v>25181441016</v>
          </cell>
          <cell r="D6170" t="str">
            <v xml:space="preserve"> V  </v>
          </cell>
          <cell r="E6170">
            <v>1000</v>
          </cell>
          <cell r="F6170" t="str">
            <v xml:space="preserve">PÇ  </v>
          </cell>
          <cell r="G6170">
            <v>48166.07</v>
          </cell>
          <cell r="H6170">
            <v>48166.07</v>
          </cell>
          <cell r="I6170">
            <v>0</v>
          </cell>
          <cell r="J6170">
            <v>0</v>
          </cell>
          <cell r="K6170">
            <v>0</v>
          </cell>
          <cell r="L6170">
            <v>0</v>
          </cell>
        </row>
        <row r="6171">
          <cell r="C6171">
            <v>25181441017</v>
          </cell>
          <cell r="D6171" t="str">
            <v xml:space="preserve"> V  </v>
          </cell>
          <cell r="E6171">
            <v>1000</v>
          </cell>
          <cell r="F6171" t="str">
            <v xml:space="preserve">PÇ  </v>
          </cell>
          <cell r="G6171">
            <v>0</v>
          </cell>
          <cell r="H6171">
            <v>0</v>
          </cell>
          <cell r="I6171">
            <v>0</v>
          </cell>
          <cell r="J6171">
            <v>0</v>
          </cell>
          <cell r="K6171">
            <v>0</v>
          </cell>
          <cell r="L6171">
            <v>0</v>
          </cell>
        </row>
        <row r="6172">
          <cell r="C6172">
            <v>25181441018</v>
          </cell>
          <cell r="D6172" t="str">
            <v xml:space="preserve"> V  </v>
          </cell>
          <cell r="E6172">
            <v>1000</v>
          </cell>
          <cell r="F6172" t="str">
            <v xml:space="preserve">PÇ  </v>
          </cell>
          <cell r="G6172">
            <v>66557.5</v>
          </cell>
          <cell r="H6172">
            <v>66557.5</v>
          </cell>
          <cell r="I6172">
            <v>0</v>
          </cell>
          <cell r="J6172">
            <v>0</v>
          </cell>
          <cell r="K6172">
            <v>0</v>
          </cell>
          <cell r="L6172">
            <v>0</v>
          </cell>
        </row>
        <row r="6173">
          <cell r="C6173">
            <v>25181441019</v>
          </cell>
          <cell r="D6173" t="str">
            <v xml:space="preserve"> V  </v>
          </cell>
          <cell r="E6173">
            <v>1000</v>
          </cell>
          <cell r="F6173" t="str">
            <v xml:space="preserve">PÇ  </v>
          </cell>
          <cell r="G6173">
            <v>57223.59</v>
          </cell>
          <cell r="H6173">
            <v>57223.59</v>
          </cell>
          <cell r="I6173">
            <v>0</v>
          </cell>
          <cell r="J6173">
            <v>0</v>
          </cell>
          <cell r="K6173">
            <v>0</v>
          </cell>
          <cell r="L6173">
            <v>0</v>
          </cell>
        </row>
        <row r="6174">
          <cell r="C6174">
            <v>25181441022</v>
          </cell>
          <cell r="D6174" t="str">
            <v xml:space="preserve"> V  </v>
          </cell>
          <cell r="E6174">
            <v>1000</v>
          </cell>
          <cell r="F6174" t="str">
            <v xml:space="preserve">PÇ  </v>
          </cell>
          <cell r="G6174">
            <v>58376.08</v>
          </cell>
          <cell r="H6174">
            <v>58376.08</v>
          </cell>
          <cell r="I6174">
            <v>0</v>
          </cell>
          <cell r="J6174">
            <v>0</v>
          </cell>
          <cell r="K6174">
            <v>0</v>
          </cell>
          <cell r="L6174">
            <v>0</v>
          </cell>
        </row>
        <row r="6175">
          <cell r="C6175">
            <v>25181441023</v>
          </cell>
          <cell r="D6175" t="str">
            <v xml:space="preserve"> V  </v>
          </cell>
          <cell r="E6175">
            <v>1000</v>
          </cell>
          <cell r="F6175" t="str">
            <v xml:space="preserve">PÇ  </v>
          </cell>
          <cell r="G6175">
            <v>58376.08</v>
          </cell>
          <cell r="H6175">
            <v>58376.08</v>
          </cell>
          <cell r="I6175">
            <v>0</v>
          </cell>
          <cell r="J6175">
            <v>0</v>
          </cell>
          <cell r="K6175">
            <v>0</v>
          </cell>
          <cell r="L6175">
            <v>0</v>
          </cell>
        </row>
        <row r="6176">
          <cell r="C6176">
            <v>25181441265</v>
          </cell>
          <cell r="D6176" t="str">
            <v xml:space="preserve"> V  </v>
          </cell>
          <cell r="E6176">
            <v>1000</v>
          </cell>
          <cell r="F6176" t="str">
            <v xml:space="preserve">PÇ  </v>
          </cell>
          <cell r="G6176">
            <v>57223.59</v>
          </cell>
          <cell r="H6176">
            <v>57223.59</v>
          </cell>
          <cell r="I6176">
            <v>0</v>
          </cell>
          <cell r="J6176">
            <v>0</v>
          </cell>
          <cell r="K6176">
            <v>0</v>
          </cell>
          <cell r="L6176">
            <v>0</v>
          </cell>
        </row>
        <row r="6177">
          <cell r="C6177">
            <v>25181441341</v>
          </cell>
          <cell r="D6177" t="str">
            <v xml:space="preserve"> V  </v>
          </cell>
          <cell r="E6177">
            <v>1000</v>
          </cell>
          <cell r="F6177" t="str">
            <v xml:space="preserve">PÇ  </v>
          </cell>
          <cell r="G6177">
            <v>57223.59</v>
          </cell>
          <cell r="H6177">
            <v>57223.59</v>
          </cell>
          <cell r="I6177">
            <v>0</v>
          </cell>
          <cell r="J6177">
            <v>0</v>
          </cell>
          <cell r="K6177">
            <v>0</v>
          </cell>
          <cell r="L6177">
            <v>0</v>
          </cell>
        </row>
        <row r="6178">
          <cell r="C6178">
            <v>25181441342</v>
          </cell>
          <cell r="D6178" t="str">
            <v xml:space="preserve"> V  </v>
          </cell>
          <cell r="E6178">
            <v>1000</v>
          </cell>
          <cell r="F6178" t="str">
            <v xml:space="preserve">PÇ  </v>
          </cell>
          <cell r="G6178">
            <v>57223.59</v>
          </cell>
          <cell r="H6178">
            <v>57223.59</v>
          </cell>
          <cell r="I6178">
            <v>0</v>
          </cell>
          <cell r="J6178">
            <v>0</v>
          </cell>
          <cell r="K6178">
            <v>0</v>
          </cell>
          <cell r="L6178">
            <v>0</v>
          </cell>
        </row>
        <row r="6179">
          <cell r="C6179">
            <v>25181441378</v>
          </cell>
          <cell r="D6179" t="str">
            <v xml:space="preserve"> V  </v>
          </cell>
          <cell r="E6179">
            <v>1000</v>
          </cell>
          <cell r="F6179" t="str">
            <v xml:space="preserve">PÇ  </v>
          </cell>
          <cell r="G6179">
            <v>66066</v>
          </cell>
          <cell r="H6179">
            <v>66066</v>
          </cell>
          <cell r="I6179">
            <v>0</v>
          </cell>
          <cell r="J6179">
            <v>0</v>
          </cell>
          <cell r="K6179">
            <v>0</v>
          </cell>
          <cell r="L6179">
            <v>0</v>
          </cell>
        </row>
        <row r="6180">
          <cell r="C6180">
            <v>25181441381</v>
          </cell>
          <cell r="D6180" t="str">
            <v xml:space="preserve"> V  </v>
          </cell>
          <cell r="E6180">
            <v>1000</v>
          </cell>
          <cell r="F6180" t="str">
            <v xml:space="preserve">PÇ  </v>
          </cell>
          <cell r="G6180">
            <v>57220</v>
          </cell>
          <cell r="H6180">
            <v>57220</v>
          </cell>
          <cell r="I6180">
            <v>0</v>
          </cell>
          <cell r="J6180">
            <v>0</v>
          </cell>
          <cell r="K6180">
            <v>0</v>
          </cell>
          <cell r="L6180">
            <v>0</v>
          </cell>
        </row>
        <row r="6181">
          <cell r="C6181">
            <v>25181441500</v>
          </cell>
          <cell r="D6181" t="str">
            <v xml:space="preserve"> V  </v>
          </cell>
          <cell r="E6181">
            <v>1000</v>
          </cell>
          <cell r="F6181" t="str">
            <v xml:space="preserve">PÇ  </v>
          </cell>
          <cell r="G6181">
            <v>0</v>
          </cell>
          <cell r="H6181">
            <v>0</v>
          </cell>
          <cell r="I6181">
            <v>0</v>
          </cell>
          <cell r="J6181">
            <v>0</v>
          </cell>
          <cell r="K6181">
            <v>0</v>
          </cell>
          <cell r="L6181">
            <v>0</v>
          </cell>
        </row>
        <row r="6182">
          <cell r="C6182">
            <v>25181441501</v>
          </cell>
          <cell r="D6182" t="str">
            <v xml:space="preserve"> V  </v>
          </cell>
          <cell r="E6182">
            <v>1000</v>
          </cell>
          <cell r="F6182" t="str">
            <v xml:space="preserve">PÇ  </v>
          </cell>
          <cell r="G6182">
            <v>0</v>
          </cell>
          <cell r="H6182">
            <v>0</v>
          </cell>
          <cell r="I6182">
            <v>0</v>
          </cell>
          <cell r="J6182">
            <v>0</v>
          </cell>
          <cell r="K6182">
            <v>0</v>
          </cell>
          <cell r="L6182">
            <v>0</v>
          </cell>
        </row>
        <row r="6183">
          <cell r="C6183">
            <v>25181441502</v>
          </cell>
          <cell r="D6183" t="str">
            <v xml:space="preserve"> V  </v>
          </cell>
          <cell r="E6183">
            <v>1000</v>
          </cell>
          <cell r="F6183" t="str">
            <v xml:space="preserve">PÇ  </v>
          </cell>
          <cell r="G6183">
            <v>0</v>
          </cell>
          <cell r="H6183">
            <v>0</v>
          </cell>
          <cell r="I6183">
            <v>0</v>
          </cell>
          <cell r="J6183">
            <v>0</v>
          </cell>
          <cell r="K6183">
            <v>0</v>
          </cell>
          <cell r="L6183">
            <v>0</v>
          </cell>
        </row>
        <row r="6184">
          <cell r="C6184">
            <v>25181441503</v>
          </cell>
          <cell r="D6184" t="str">
            <v xml:space="preserve"> V  </v>
          </cell>
          <cell r="E6184">
            <v>1000</v>
          </cell>
          <cell r="F6184" t="str">
            <v xml:space="preserve">PÇ  </v>
          </cell>
          <cell r="G6184">
            <v>0</v>
          </cell>
          <cell r="H6184">
            <v>0</v>
          </cell>
          <cell r="I6184">
            <v>0</v>
          </cell>
          <cell r="J6184">
            <v>0</v>
          </cell>
          <cell r="K6184">
            <v>0</v>
          </cell>
          <cell r="L6184">
            <v>0</v>
          </cell>
        </row>
        <row r="6185">
          <cell r="C6185">
            <v>25181441504</v>
          </cell>
          <cell r="D6185" t="str">
            <v xml:space="preserve"> V  </v>
          </cell>
          <cell r="E6185">
            <v>1000</v>
          </cell>
          <cell r="F6185" t="str">
            <v xml:space="preserve">PÇ  </v>
          </cell>
          <cell r="G6185">
            <v>0</v>
          </cell>
          <cell r="H6185">
            <v>0</v>
          </cell>
          <cell r="I6185">
            <v>0</v>
          </cell>
          <cell r="J6185">
            <v>0</v>
          </cell>
          <cell r="K6185">
            <v>0</v>
          </cell>
          <cell r="L6185">
            <v>0</v>
          </cell>
        </row>
        <row r="6186">
          <cell r="C6186">
            <v>25181441505</v>
          </cell>
          <cell r="D6186" t="str">
            <v xml:space="preserve"> V  </v>
          </cell>
          <cell r="E6186">
            <v>1000</v>
          </cell>
          <cell r="F6186" t="str">
            <v xml:space="preserve">PÇ  </v>
          </cell>
          <cell r="G6186">
            <v>0</v>
          </cell>
          <cell r="H6186">
            <v>0</v>
          </cell>
          <cell r="I6186">
            <v>0</v>
          </cell>
          <cell r="J6186">
            <v>0</v>
          </cell>
          <cell r="K6186">
            <v>0</v>
          </cell>
          <cell r="L6186">
            <v>0</v>
          </cell>
        </row>
        <row r="6187">
          <cell r="C6187">
            <v>25181441506</v>
          </cell>
          <cell r="D6187" t="str">
            <v xml:space="preserve"> V  </v>
          </cell>
          <cell r="E6187">
            <v>1000</v>
          </cell>
          <cell r="F6187" t="str">
            <v xml:space="preserve">PÇ  </v>
          </cell>
          <cell r="G6187">
            <v>0</v>
          </cell>
          <cell r="H6187">
            <v>0</v>
          </cell>
          <cell r="I6187">
            <v>0</v>
          </cell>
          <cell r="J6187">
            <v>0</v>
          </cell>
          <cell r="K6187">
            <v>0</v>
          </cell>
          <cell r="L6187">
            <v>0</v>
          </cell>
        </row>
        <row r="6188">
          <cell r="C6188">
            <v>25181441507</v>
          </cell>
          <cell r="D6188" t="str">
            <v xml:space="preserve"> V  </v>
          </cell>
          <cell r="E6188">
            <v>1000</v>
          </cell>
          <cell r="F6188" t="str">
            <v xml:space="preserve">PÇ  </v>
          </cell>
          <cell r="G6188">
            <v>0</v>
          </cell>
          <cell r="H6188">
            <v>0</v>
          </cell>
          <cell r="I6188">
            <v>0</v>
          </cell>
          <cell r="J6188">
            <v>0</v>
          </cell>
          <cell r="K6188">
            <v>0</v>
          </cell>
          <cell r="L6188">
            <v>0</v>
          </cell>
        </row>
        <row r="6189">
          <cell r="C6189">
            <v>25181441508</v>
          </cell>
          <cell r="D6189" t="str">
            <v xml:space="preserve"> V  </v>
          </cell>
          <cell r="E6189">
            <v>1000</v>
          </cell>
          <cell r="F6189" t="str">
            <v xml:space="preserve">PÇ  </v>
          </cell>
          <cell r="G6189">
            <v>0</v>
          </cell>
          <cell r="H6189">
            <v>0</v>
          </cell>
          <cell r="I6189">
            <v>0</v>
          </cell>
          <cell r="J6189">
            <v>0</v>
          </cell>
          <cell r="K6189">
            <v>0</v>
          </cell>
          <cell r="L6189">
            <v>0</v>
          </cell>
        </row>
        <row r="6190">
          <cell r="C6190">
            <v>25181441509</v>
          </cell>
          <cell r="D6190" t="str">
            <v xml:space="preserve"> V  </v>
          </cell>
          <cell r="E6190">
            <v>1000</v>
          </cell>
          <cell r="F6190" t="str">
            <v xml:space="preserve">PÇ  </v>
          </cell>
          <cell r="G6190">
            <v>0</v>
          </cell>
          <cell r="H6190">
            <v>0</v>
          </cell>
          <cell r="I6190">
            <v>0</v>
          </cell>
          <cell r="J6190">
            <v>0</v>
          </cell>
          <cell r="K6190">
            <v>0</v>
          </cell>
          <cell r="L6190">
            <v>0</v>
          </cell>
        </row>
        <row r="6191">
          <cell r="C6191">
            <v>25181441602</v>
          </cell>
          <cell r="D6191" t="str">
            <v xml:space="preserve"> V  </v>
          </cell>
          <cell r="E6191">
            <v>1000</v>
          </cell>
          <cell r="F6191" t="str">
            <v xml:space="preserve">PÇ  </v>
          </cell>
          <cell r="G6191">
            <v>57223.68</v>
          </cell>
          <cell r="H6191">
            <v>57223.68</v>
          </cell>
          <cell r="I6191">
            <v>0</v>
          </cell>
          <cell r="J6191">
            <v>0</v>
          </cell>
          <cell r="K6191">
            <v>0</v>
          </cell>
          <cell r="L6191">
            <v>0</v>
          </cell>
        </row>
        <row r="6192">
          <cell r="C6192">
            <v>25181441743</v>
          </cell>
          <cell r="D6192" t="str">
            <v xml:space="preserve"> V  </v>
          </cell>
          <cell r="E6192">
            <v>1000</v>
          </cell>
          <cell r="F6192" t="str">
            <v xml:space="preserve">PÇ  </v>
          </cell>
          <cell r="G6192">
            <v>76640</v>
          </cell>
          <cell r="H6192">
            <v>76640</v>
          </cell>
          <cell r="I6192">
            <v>0</v>
          </cell>
          <cell r="J6192">
            <v>0</v>
          </cell>
          <cell r="K6192">
            <v>0</v>
          </cell>
          <cell r="L6192">
            <v>0</v>
          </cell>
        </row>
        <row r="6193">
          <cell r="C6193">
            <v>25181441744</v>
          </cell>
          <cell r="D6193" t="str">
            <v xml:space="preserve"> V  </v>
          </cell>
          <cell r="E6193">
            <v>1000</v>
          </cell>
          <cell r="F6193" t="str">
            <v xml:space="preserve">PÇ  </v>
          </cell>
          <cell r="G6193">
            <v>0</v>
          </cell>
          <cell r="H6193">
            <v>0</v>
          </cell>
          <cell r="I6193">
            <v>0</v>
          </cell>
          <cell r="J6193">
            <v>0</v>
          </cell>
          <cell r="K6193">
            <v>0</v>
          </cell>
          <cell r="L6193">
            <v>0</v>
          </cell>
        </row>
        <row r="6194">
          <cell r="C6194">
            <v>25181441745</v>
          </cell>
          <cell r="D6194" t="str">
            <v xml:space="preserve"> V  </v>
          </cell>
          <cell r="E6194">
            <v>1000</v>
          </cell>
          <cell r="F6194" t="str">
            <v xml:space="preserve">PÇ  </v>
          </cell>
          <cell r="G6194">
            <v>86580</v>
          </cell>
          <cell r="H6194">
            <v>86580</v>
          </cell>
          <cell r="I6194">
            <v>0</v>
          </cell>
          <cell r="J6194">
            <v>0</v>
          </cell>
          <cell r="K6194">
            <v>0</v>
          </cell>
          <cell r="L6194">
            <v>0</v>
          </cell>
        </row>
        <row r="6195">
          <cell r="C6195">
            <v>25181441746</v>
          </cell>
          <cell r="D6195" t="str">
            <v xml:space="preserve"> V  </v>
          </cell>
          <cell r="E6195">
            <v>1000</v>
          </cell>
          <cell r="F6195" t="str">
            <v xml:space="preserve">PÇ  </v>
          </cell>
          <cell r="G6195">
            <v>0</v>
          </cell>
          <cell r="H6195">
            <v>0</v>
          </cell>
          <cell r="I6195">
            <v>0</v>
          </cell>
          <cell r="J6195">
            <v>0</v>
          </cell>
          <cell r="K6195">
            <v>0</v>
          </cell>
          <cell r="L6195">
            <v>0</v>
          </cell>
        </row>
        <row r="6196">
          <cell r="C6196">
            <v>25181441747</v>
          </cell>
          <cell r="D6196" t="str">
            <v xml:space="preserve"> V  </v>
          </cell>
          <cell r="E6196">
            <v>1000</v>
          </cell>
          <cell r="F6196" t="str">
            <v xml:space="preserve">PÇ  </v>
          </cell>
          <cell r="G6196">
            <v>0</v>
          </cell>
          <cell r="H6196">
            <v>0</v>
          </cell>
          <cell r="I6196">
            <v>0</v>
          </cell>
          <cell r="J6196">
            <v>0</v>
          </cell>
          <cell r="K6196">
            <v>0</v>
          </cell>
          <cell r="L6196">
            <v>0</v>
          </cell>
        </row>
        <row r="6197">
          <cell r="C6197">
            <v>25181441911</v>
          </cell>
          <cell r="D6197" t="str">
            <v xml:space="preserve"> V  </v>
          </cell>
          <cell r="E6197">
            <v>1000</v>
          </cell>
          <cell r="F6197" t="str">
            <v xml:space="preserve">PÇ  </v>
          </cell>
          <cell r="G6197">
            <v>0</v>
          </cell>
          <cell r="H6197">
            <v>0</v>
          </cell>
          <cell r="I6197">
            <v>0</v>
          </cell>
          <cell r="J6197">
            <v>0</v>
          </cell>
          <cell r="K6197">
            <v>0</v>
          </cell>
          <cell r="L6197">
            <v>0</v>
          </cell>
        </row>
        <row r="6198">
          <cell r="C6198">
            <v>25181441923</v>
          </cell>
          <cell r="D6198" t="str">
            <v xml:space="preserve"> V  </v>
          </cell>
          <cell r="E6198">
            <v>1000</v>
          </cell>
          <cell r="F6198" t="str">
            <v xml:space="preserve">PÇ  </v>
          </cell>
          <cell r="G6198">
            <v>65910</v>
          </cell>
          <cell r="H6198">
            <v>65910</v>
          </cell>
          <cell r="I6198">
            <v>0</v>
          </cell>
          <cell r="J6198">
            <v>0</v>
          </cell>
          <cell r="K6198">
            <v>0</v>
          </cell>
          <cell r="L6198">
            <v>0</v>
          </cell>
        </row>
        <row r="6199">
          <cell r="C6199">
            <v>25181441960</v>
          </cell>
          <cell r="D6199" t="str">
            <v xml:space="preserve"> V  </v>
          </cell>
          <cell r="E6199">
            <v>1000</v>
          </cell>
          <cell r="F6199" t="str">
            <v xml:space="preserve">PÇ  </v>
          </cell>
          <cell r="G6199">
            <v>57223.59</v>
          </cell>
          <cell r="H6199">
            <v>57223.59</v>
          </cell>
          <cell r="I6199">
            <v>0</v>
          </cell>
          <cell r="J6199">
            <v>0</v>
          </cell>
          <cell r="K6199">
            <v>0</v>
          </cell>
          <cell r="L6199">
            <v>0</v>
          </cell>
        </row>
        <row r="6200">
          <cell r="C6200">
            <v>25181441982</v>
          </cell>
          <cell r="D6200" t="str">
            <v xml:space="preserve"> V  </v>
          </cell>
          <cell r="E6200">
            <v>1000</v>
          </cell>
          <cell r="F6200" t="str">
            <v xml:space="preserve">PÇ  </v>
          </cell>
          <cell r="G6200">
            <v>57223.59</v>
          </cell>
          <cell r="H6200">
            <v>57223.59</v>
          </cell>
          <cell r="I6200">
            <v>0</v>
          </cell>
          <cell r="J6200">
            <v>0</v>
          </cell>
          <cell r="K6200">
            <v>0</v>
          </cell>
          <cell r="L6200">
            <v>0</v>
          </cell>
        </row>
        <row r="6201">
          <cell r="C6201">
            <v>25181455006</v>
          </cell>
          <cell r="D6201" t="str">
            <v xml:space="preserve"> V  </v>
          </cell>
          <cell r="E6201">
            <v>1000</v>
          </cell>
          <cell r="F6201" t="str">
            <v xml:space="preserve">PÇ  </v>
          </cell>
          <cell r="G6201">
            <v>50488.21</v>
          </cell>
          <cell r="H6201">
            <v>50488.21</v>
          </cell>
          <cell r="I6201">
            <v>0</v>
          </cell>
          <cell r="J6201">
            <v>0</v>
          </cell>
          <cell r="K6201">
            <v>0</v>
          </cell>
          <cell r="L6201">
            <v>0</v>
          </cell>
        </row>
        <row r="6202">
          <cell r="C6202">
            <v>25181455011</v>
          </cell>
          <cell r="D6202" t="str">
            <v xml:space="preserve"> V  </v>
          </cell>
          <cell r="E6202">
            <v>1000</v>
          </cell>
          <cell r="F6202" t="str">
            <v xml:space="preserve">PÇ  </v>
          </cell>
          <cell r="G6202">
            <v>49370</v>
          </cell>
          <cell r="H6202">
            <v>49370</v>
          </cell>
          <cell r="I6202">
            <v>0</v>
          </cell>
          <cell r="J6202">
            <v>0</v>
          </cell>
          <cell r="K6202">
            <v>0</v>
          </cell>
          <cell r="L6202">
            <v>0</v>
          </cell>
        </row>
        <row r="6203">
          <cell r="C6203">
            <v>25181455012</v>
          </cell>
          <cell r="D6203" t="str">
            <v xml:space="preserve"> V  </v>
          </cell>
          <cell r="E6203">
            <v>1000</v>
          </cell>
          <cell r="F6203" t="str">
            <v xml:space="preserve">PÇ  </v>
          </cell>
          <cell r="G6203">
            <v>49200</v>
          </cell>
          <cell r="H6203">
            <v>49200</v>
          </cell>
          <cell r="I6203">
            <v>0</v>
          </cell>
          <cell r="J6203">
            <v>0</v>
          </cell>
          <cell r="K6203">
            <v>0</v>
          </cell>
          <cell r="L6203">
            <v>0</v>
          </cell>
        </row>
        <row r="6204">
          <cell r="C6204">
            <v>25181455013</v>
          </cell>
          <cell r="D6204" t="str">
            <v xml:space="preserve"> V  </v>
          </cell>
          <cell r="E6204">
            <v>1000</v>
          </cell>
          <cell r="F6204" t="str">
            <v xml:space="preserve">PÇ  </v>
          </cell>
          <cell r="G6204">
            <v>49370</v>
          </cell>
          <cell r="H6204">
            <v>49370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</row>
        <row r="6205">
          <cell r="C6205">
            <v>25181455014</v>
          </cell>
          <cell r="D6205" t="str">
            <v xml:space="preserve"> V  </v>
          </cell>
          <cell r="E6205">
            <v>1000</v>
          </cell>
          <cell r="F6205" t="str">
            <v xml:space="preserve">PÇ  </v>
          </cell>
          <cell r="G6205">
            <v>49200</v>
          </cell>
          <cell r="H6205">
            <v>49200</v>
          </cell>
          <cell r="I6205">
            <v>0</v>
          </cell>
          <cell r="J6205">
            <v>0</v>
          </cell>
          <cell r="K6205">
            <v>0</v>
          </cell>
          <cell r="L6205">
            <v>0</v>
          </cell>
        </row>
        <row r="6206">
          <cell r="C6206">
            <v>25181455015</v>
          </cell>
          <cell r="D6206" t="str">
            <v xml:space="preserve"> V  </v>
          </cell>
          <cell r="E6206">
            <v>1000</v>
          </cell>
          <cell r="F6206" t="str">
            <v xml:space="preserve">PÇ  </v>
          </cell>
          <cell r="G6206">
            <v>49370</v>
          </cell>
          <cell r="H6206">
            <v>49370</v>
          </cell>
          <cell r="I6206">
            <v>0</v>
          </cell>
          <cell r="J6206">
            <v>0</v>
          </cell>
          <cell r="K6206">
            <v>0</v>
          </cell>
          <cell r="L6206">
            <v>0</v>
          </cell>
        </row>
        <row r="6207">
          <cell r="C6207">
            <v>25181455016</v>
          </cell>
          <cell r="D6207" t="str">
            <v xml:space="preserve"> V  </v>
          </cell>
          <cell r="E6207">
            <v>1000</v>
          </cell>
          <cell r="F6207" t="str">
            <v xml:space="preserve">PÇ  </v>
          </cell>
          <cell r="G6207">
            <v>42616.21</v>
          </cell>
          <cell r="H6207">
            <v>42616.21</v>
          </cell>
          <cell r="I6207">
            <v>0</v>
          </cell>
          <cell r="J6207">
            <v>0</v>
          </cell>
          <cell r="K6207">
            <v>0</v>
          </cell>
          <cell r="L6207">
            <v>0</v>
          </cell>
        </row>
        <row r="6208">
          <cell r="C6208">
            <v>25181455017</v>
          </cell>
          <cell r="D6208" t="str">
            <v xml:space="preserve"> V  </v>
          </cell>
          <cell r="E6208">
            <v>1000</v>
          </cell>
          <cell r="F6208" t="str">
            <v xml:space="preserve">PÇ  </v>
          </cell>
          <cell r="G6208">
            <v>49200</v>
          </cell>
          <cell r="H6208">
            <v>49200</v>
          </cell>
          <cell r="I6208">
            <v>0</v>
          </cell>
          <cell r="J6208">
            <v>0</v>
          </cell>
          <cell r="K6208">
            <v>0</v>
          </cell>
          <cell r="L6208">
            <v>0</v>
          </cell>
        </row>
        <row r="6209">
          <cell r="C6209">
            <v>25181455018</v>
          </cell>
          <cell r="D6209" t="str">
            <v xml:space="preserve"> V  </v>
          </cell>
          <cell r="E6209">
            <v>1000</v>
          </cell>
          <cell r="F6209" t="str">
            <v xml:space="preserve">PÇ  </v>
          </cell>
          <cell r="G6209">
            <v>68616</v>
          </cell>
          <cell r="H6209">
            <v>68616</v>
          </cell>
          <cell r="I6209">
            <v>0</v>
          </cell>
          <cell r="J6209">
            <v>0</v>
          </cell>
          <cell r="K6209">
            <v>0</v>
          </cell>
          <cell r="L6209">
            <v>0</v>
          </cell>
        </row>
        <row r="6210">
          <cell r="C6210">
            <v>25181455019</v>
          </cell>
          <cell r="D6210" t="str">
            <v xml:space="preserve"> V  </v>
          </cell>
          <cell r="E6210">
            <v>1000</v>
          </cell>
          <cell r="F6210" t="str">
            <v xml:space="preserve">PÇ  </v>
          </cell>
          <cell r="G6210">
            <v>49200</v>
          </cell>
          <cell r="H6210">
            <v>49200</v>
          </cell>
          <cell r="I6210">
            <v>0</v>
          </cell>
          <cell r="J6210">
            <v>0</v>
          </cell>
          <cell r="K6210">
            <v>0</v>
          </cell>
          <cell r="L6210">
            <v>0</v>
          </cell>
        </row>
        <row r="6211">
          <cell r="C6211">
            <v>25181455022</v>
          </cell>
          <cell r="D6211" t="str">
            <v xml:space="preserve"> V  </v>
          </cell>
          <cell r="E6211">
            <v>1000</v>
          </cell>
          <cell r="F6211" t="str">
            <v xml:space="preserve">PÇ  </v>
          </cell>
          <cell r="G6211">
            <v>50356.22</v>
          </cell>
          <cell r="H6211">
            <v>50356.22</v>
          </cell>
          <cell r="I6211">
            <v>0</v>
          </cell>
          <cell r="J6211">
            <v>0</v>
          </cell>
          <cell r="K6211">
            <v>0</v>
          </cell>
          <cell r="L6211">
            <v>0</v>
          </cell>
        </row>
        <row r="6212">
          <cell r="C6212">
            <v>25181455023</v>
          </cell>
          <cell r="D6212" t="str">
            <v xml:space="preserve"> V  </v>
          </cell>
          <cell r="E6212">
            <v>1000</v>
          </cell>
          <cell r="F6212" t="str">
            <v xml:space="preserve">PÇ  </v>
          </cell>
          <cell r="G6212">
            <v>50356.22</v>
          </cell>
          <cell r="H6212">
            <v>50356.22</v>
          </cell>
          <cell r="I6212">
            <v>0</v>
          </cell>
          <cell r="J6212">
            <v>0</v>
          </cell>
          <cell r="K6212">
            <v>0</v>
          </cell>
          <cell r="L6212">
            <v>0</v>
          </cell>
        </row>
        <row r="6213">
          <cell r="C6213">
            <v>25181455265</v>
          </cell>
          <cell r="D6213" t="str">
            <v xml:space="preserve"> V  </v>
          </cell>
          <cell r="E6213">
            <v>1000</v>
          </cell>
          <cell r="F6213" t="str">
            <v xml:space="preserve">PÇ  </v>
          </cell>
          <cell r="G6213">
            <v>49203.73</v>
          </cell>
          <cell r="H6213">
            <v>49203.73</v>
          </cell>
          <cell r="I6213">
            <v>0</v>
          </cell>
          <cell r="J6213">
            <v>0</v>
          </cell>
          <cell r="K6213">
            <v>0</v>
          </cell>
          <cell r="L6213">
            <v>0</v>
          </cell>
        </row>
        <row r="6214">
          <cell r="C6214">
            <v>25181455341</v>
          </cell>
          <cell r="D6214" t="str">
            <v xml:space="preserve"> V  </v>
          </cell>
          <cell r="E6214">
            <v>1000</v>
          </cell>
          <cell r="F6214" t="str">
            <v xml:space="preserve">PÇ  </v>
          </cell>
          <cell r="G6214">
            <v>49203.73</v>
          </cell>
          <cell r="H6214">
            <v>49203.73</v>
          </cell>
          <cell r="I6214">
            <v>0</v>
          </cell>
          <cell r="J6214">
            <v>0</v>
          </cell>
          <cell r="K6214">
            <v>0</v>
          </cell>
          <cell r="L6214">
            <v>0</v>
          </cell>
        </row>
        <row r="6215">
          <cell r="C6215">
            <v>25181455342</v>
          </cell>
          <cell r="D6215" t="str">
            <v xml:space="preserve"> V  </v>
          </cell>
          <cell r="E6215">
            <v>1000</v>
          </cell>
          <cell r="F6215" t="str">
            <v xml:space="preserve">PÇ  </v>
          </cell>
          <cell r="G6215">
            <v>49200</v>
          </cell>
          <cell r="H6215">
            <v>49200</v>
          </cell>
          <cell r="I6215">
            <v>0</v>
          </cell>
          <cell r="J6215">
            <v>0</v>
          </cell>
          <cell r="K6215">
            <v>0</v>
          </cell>
          <cell r="L6215">
            <v>0</v>
          </cell>
        </row>
        <row r="6216">
          <cell r="C6216">
            <v>25181455378</v>
          </cell>
          <cell r="D6216" t="str">
            <v xml:space="preserve"> V  </v>
          </cell>
          <cell r="E6216">
            <v>1000</v>
          </cell>
          <cell r="F6216" t="str">
            <v xml:space="preserve">PÇ  </v>
          </cell>
          <cell r="G6216">
            <v>72150</v>
          </cell>
          <cell r="H6216">
            <v>72150</v>
          </cell>
          <cell r="I6216">
            <v>0</v>
          </cell>
          <cell r="J6216">
            <v>0</v>
          </cell>
          <cell r="K6216">
            <v>0</v>
          </cell>
          <cell r="L6216">
            <v>0</v>
          </cell>
        </row>
        <row r="6217">
          <cell r="C6217">
            <v>25181455381</v>
          </cell>
          <cell r="D6217" t="str">
            <v xml:space="preserve"> V  </v>
          </cell>
          <cell r="E6217">
            <v>1000</v>
          </cell>
          <cell r="F6217" t="str">
            <v xml:space="preserve">PÇ  </v>
          </cell>
          <cell r="G6217">
            <v>65606</v>
          </cell>
          <cell r="H6217">
            <v>65606</v>
          </cell>
          <cell r="I6217">
            <v>0</v>
          </cell>
          <cell r="J6217">
            <v>0</v>
          </cell>
          <cell r="K6217">
            <v>0</v>
          </cell>
          <cell r="L6217">
            <v>0</v>
          </cell>
        </row>
        <row r="6218">
          <cell r="C6218">
            <v>25181455500</v>
          </cell>
          <cell r="D6218" t="str">
            <v xml:space="preserve"> V  </v>
          </cell>
          <cell r="E6218">
            <v>1000</v>
          </cell>
          <cell r="F6218" t="str">
            <v xml:space="preserve">PÇ  </v>
          </cell>
          <cell r="G6218">
            <v>0</v>
          </cell>
          <cell r="H6218">
            <v>0</v>
          </cell>
          <cell r="I6218">
            <v>0</v>
          </cell>
          <cell r="J6218">
            <v>0</v>
          </cell>
          <cell r="K6218">
            <v>0</v>
          </cell>
          <cell r="L6218">
            <v>0</v>
          </cell>
        </row>
        <row r="6219">
          <cell r="C6219">
            <v>25181455501</v>
          </cell>
          <cell r="D6219" t="str">
            <v xml:space="preserve"> V  </v>
          </cell>
          <cell r="E6219">
            <v>1000</v>
          </cell>
          <cell r="F6219" t="str">
            <v xml:space="preserve">PÇ  </v>
          </cell>
          <cell r="G6219">
            <v>0</v>
          </cell>
          <cell r="H6219">
            <v>0</v>
          </cell>
          <cell r="I6219">
            <v>0</v>
          </cell>
          <cell r="J6219">
            <v>0</v>
          </cell>
          <cell r="K6219">
            <v>0</v>
          </cell>
          <cell r="L6219">
            <v>0</v>
          </cell>
        </row>
        <row r="6220">
          <cell r="C6220">
            <v>25181455502</v>
          </cell>
          <cell r="D6220" t="str">
            <v xml:space="preserve"> V  </v>
          </cell>
          <cell r="E6220">
            <v>1000</v>
          </cell>
          <cell r="F6220" t="str">
            <v xml:space="preserve">PÇ  </v>
          </cell>
          <cell r="G6220">
            <v>0</v>
          </cell>
          <cell r="H6220">
            <v>0</v>
          </cell>
          <cell r="I6220">
            <v>0</v>
          </cell>
          <cell r="J6220">
            <v>0</v>
          </cell>
          <cell r="K6220">
            <v>0</v>
          </cell>
          <cell r="L6220">
            <v>0</v>
          </cell>
        </row>
        <row r="6221">
          <cell r="C6221">
            <v>25181455503</v>
          </cell>
          <cell r="D6221" t="str">
            <v xml:space="preserve"> V  </v>
          </cell>
          <cell r="E6221">
            <v>1000</v>
          </cell>
          <cell r="F6221" t="str">
            <v xml:space="preserve">PÇ  </v>
          </cell>
          <cell r="G6221">
            <v>0</v>
          </cell>
          <cell r="H6221">
            <v>0</v>
          </cell>
          <cell r="I6221">
            <v>0</v>
          </cell>
          <cell r="J6221">
            <v>0</v>
          </cell>
          <cell r="K6221">
            <v>0</v>
          </cell>
          <cell r="L6221">
            <v>0</v>
          </cell>
        </row>
        <row r="6222">
          <cell r="C6222">
            <v>25181455504</v>
          </cell>
          <cell r="D6222" t="str">
            <v xml:space="preserve"> V  </v>
          </cell>
          <cell r="E6222">
            <v>1000</v>
          </cell>
          <cell r="F6222" t="str">
            <v xml:space="preserve">PÇ  </v>
          </cell>
          <cell r="G6222">
            <v>0</v>
          </cell>
          <cell r="H6222">
            <v>0</v>
          </cell>
          <cell r="I6222">
            <v>0</v>
          </cell>
          <cell r="J6222">
            <v>0</v>
          </cell>
          <cell r="K6222">
            <v>0</v>
          </cell>
          <cell r="L6222">
            <v>0</v>
          </cell>
        </row>
        <row r="6223">
          <cell r="C6223">
            <v>25181455505</v>
          </cell>
          <cell r="D6223" t="str">
            <v xml:space="preserve"> V  </v>
          </cell>
          <cell r="E6223">
            <v>1000</v>
          </cell>
          <cell r="F6223" t="str">
            <v xml:space="preserve">PÇ  </v>
          </cell>
          <cell r="G6223">
            <v>0</v>
          </cell>
          <cell r="H6223">
            <v>0</v>
          </cell>
          <cell r="I6223">
            <v>0</v>
          </cell>
          <cell r="J6223">
            <v>0</v>
          </cell>
          <cell r="K6223">
            <v>0</v>
          </cell>
          <cell r="L6223">
            <v>0</v>
          </cell>
        </row>
        <row r="6224">
          <cell r="C6224">
            <v>25181455506</v>
          </cell>
          <cell r="D6224" t="str">
            <v xml:space="preserve"> V  </v>
          </cell>
          <cell r="E6224">
            <v>1000</v>
          </cell>
          <cell r="F6224" t="str">
            <v xml:space="preserve">PÇ  </v>
          </cell>
          <cell r="G6224">
            <v>0</v>
          </cell>
          <cell r="H6224">
            <v>0</v>
          </cell>
          <cell r="I6224">
            <v>0</v>
          </cell>
          <cell r="J6224">
            <v>0</v>
          </cell>
          <cell r="K6224">
            <v>0</v>
          </cell>
          <cell r="L6224">
            <v>0</v>
          </cell>
        </row>
        <row r="6225">
          <cell r="C6225">
            <v>25181455507</v>
          </cell>
          <cell r="D6225" t="str">
            <v xml:space="preserve"> V  </v>
          </cell>
          <cell r="E6225">
            <v>1000</v>
          </cell>
          <cell r="F6225" t="str">
            <v xml:space="preserve">PÇ  </v>
          </cell>
          <cell r="G6225">
            <v>0</v>
          </cell>
          <cell r="H6225">
            <v>0</v>
          </cell>
          <cell r="I6225">
            <v>0</v>
          </cell>
          <cell r="J6225">
            <v>0</v>
          </cell>
          <cell r="K6225">
            <v>0</v>
          </cell>
          <cell r="L6225">
            <v>0</v>
          </cell>
        </row>
        <row r="6226">
          <cell r="C6226">
            <v>25181455508</v>
          </cell>
          <cell r="D6226" t="str">
            <v xml:space="preserve"> V  </v>
          </cell>
          <cell r="E6226">
            <v>1000</v>
          </cell>
          <cell r="F6226" t="str">
            <v xml:space="preserve">PÇ  </v>
          </cell>
          <cell r="G6226">
            <v>0</v>
          </cell>
          <cell r="H6226">
            <v>0</v>
          </cell>
          <cell r="I6226">
            <v>0</v>
          </cell>
          <cell r="J6226">
            <v>0</v>
          </cell>
          <cell r="K6226">
            <v>0</v>
          </cell>
          <cell r="L6226">
            <v>0</v>
          </cell>
        </row>
        <row r="6227">
          <cell r="C6227">
            <v>25181455509</v>
          </cell>
          <cell r="D6227" t="str">
            <v xml:space="preserve"> V  </v>
          </cell>
          <cell r="E6227">
            <v>1000</v>
          </cell>
          <cell r="F6227" t="str">
            <v xml:space="preserve">PÇ  </v>
          </cell>
          <cell r="G6227">
            <v>0</v>
          </cell>
          <cell r="H6227">
            <v>0</v>
          </cell>
          <cell r="I6227">
            <v>0</v>
          </cell>
          <cell r="J6227">
            <v>0</v>
          </cell>
          <cell r="K6227">
            <v>0</v>
          </cell>
          <cell r="L6227">
            <v>0</v>
          </cell>
        </row>
        <row r="6228">
          <cell r="C6228">
            <v>25181455602</v>
          </cell>
          <cell r="D6228" t="str">
            <v xml:space="preserve"> V  </v>
          </cell>
          <cell r="E6228">
            <v>1000</v>
          </cell>
          <cell r="F6228" t="str">
            <v xml:space="preserve">PÇ  </v>
          </cell>
          <cell r="G6228">
            <v>49200</v>
          </cell>
          <cell r="H6228">
            <v>49200</v>
          </cell>
          <cell r="I6228">
            <v>0</v>
          </cell>
          <cell r="J6228">
            <v>0</v>
          </cell>
          <cell r="K6228">
            <v>0</v>
          </cell>
          <cell r="L6228">
            <v>0</v>
          </cell>
        </row>
        <row r="6229">
          <cell r="C6229">
            <v>25181455743</v>
          </cell>
          <cell r="D6229" t="str">
            <v xml:space="preserve"> V  </v>
          </cell>
          <cell r="E6229">
            <v>1000</v>
          </cell>
          <cell r="F6229" t="str">
            <v xml:space="preserve">PÇ  </v>
          </cell>
          <cell r="G6229">
            <v>68520</v>
          </cell>
          <cell r="H6229">
            <v>68520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</row>
        <row r="6230">
          <cell r="C6230">
            <v>25181455744</v>
          </cell>
          <cell r="D6230" t="str">
            <v xml:space="preserve"> V  </v>
          </cell>
          <cell r="E6230">
            <v>1000</v>
          </cell>
          <cell r="F6230" t="str">
            <v xml:space="preserve">PÇ  </v>
          </cell>
          <cell r="G6230">
            <v>72120.56</v>
          </cell>
          <cell r="H6230">
            <v>72120.56</v>
          </cell>
          <cell r="I6230">
            <v>0</v>
          </cell>
          <cell r="J6230">
            <v>0</v>
          </cell>
          <cell r="K6230">
            <v>0</v>
          </cell>
          <cell r="L6230">
            <v>0</v>
          </cell>
        </row>
        <row r="6231">
          <cell r="C6231">
            <v>25181455745</v>
          </cell>
          <cell r="D6231" t="str">
            <v xml:space="preserve"> V  </v>
          </cell>
          <cell r="E6231">
            <v>1000</v>
          </cell>
          <cell r="F6231" t="str">
            <v xml:space="preserve">PÇ  </v>
          </cell>
          <cell r="G6231">
            <v>71811.67</v>
          </cell>
          <cell r="H6231">
            <v>71811.67</v>
          </cell>
          <cell r="I6231">
            <v>0</v>
          </cell>
          <cell r="J6231">
            <v>0</v>
          </cell>
          <cell r="K6231">
            <v>0</v>
          </cell>
          <cell r="L6231">
            <v>0</v>
          </cell>
        </row>
        <row r="6232">
          <cell r="C6232">
            <v>25181455746</v>
          </cell>
          <cell r="D6232" t="str">
            <v xml:space="preserve"> V  </v>
          </cell>
          <cell r="E6232">
            <v>1000</v>
          </cell>
          <cell r="F6232" t="str">
            <v xml:space="preserve">PÇ  </v>
          </cell>
          <cell r="G6232">
            <v>71861.67</v>
          </cell>
          <cell r="H6232">
            <v>71861.67</v>
          </cell>
          <cell r="I6232">
            <v>0</v>
          </cell>
          <cell r="J6232">
            <v>0</v>
          </cell>
          <cell r="K6232">
            <v>0</v>
          </cell>
          <cell r="L6232">
            <v>0</v>
          </cell>
        </row>
        <row r="6233">
          <cell r="C6233">
            <v>25181455911</v>
          </cell>
          <cell r="D6233" t="str">
            <v xml:space="preserve"> V  </v>
          </cell>
          <cell r="E6233">
            <v>1000</v>
          </cell>
          <cell r="F6233" t="str">
            <v xml:space="preserve">PÇ  </v>
          </cell>
          <cell r="G6233">
            <v>70453.33</v>
          </cell>
          <cell r="H6233">
            <v>70453.33</v>
          </cell>
          <cell r="I6233">
            <v>0</v>
          </cell>
          <cell r="J6233">
            <v>0</v>
          </cell>
          <cell r="K6233">
            <v>0</v>
          </cell>
          <cell r="L6233">
            <v>0</v>
          </cell>
        </row>
        <row r="6234">
          <cell r="C6234">
            <v>25181455923</v>
          </cell>
          <cell r="D6234" t="str">
            <v xml:space="preserve"> V  </v>
          </cell>
          <cell r="E6234">
            <v>1000</v>
          </cell>
          <cell r="F6234" t="str">
            <v xml:space="preserve">PÇ  </v>
          </cell>
          <cell r="G6234">
            <v>49200</v>
          </cell>
          <cell r="H6234">
            <v>49200</v>
          </cell>
          <cell r="I6234">
            <v>0</v>
          </cell>
          <cell r="J6234">
            <v>0</v>
          </cell>
          <cell r="K6234">
            <v>0</v>
          </cell>
          <cell r="L6234">
            <v>0</v>
          </cell>
        </row>
        <row r="6235">
          <cell r="C6235">
            <v>25181455960</v>
          </cell>
          <cell r="D6235" t="str">
            <v xml:space="preserve"> V  </v>
          </cell>
          <cell r="E6235">
            <v>1000</v>
          </cell>
          <cell r="F6235" t="str">
            <v xml:space="preserve">PÇ  </v>
          </cell>
          <cell r="G6235">
            <v>49203.73</v>
          </cell>
          <cell r="H6235">
            <v>49203.73</v>
          </cell>
          <cell r="I6235">
            <v>0</v>
          </cell>
          <cell r="J6235">
            <v>0</v>
          </cell>
          <cell r="K6235">
            <v>0</v>
          </cell>
          <cell r="L6235">
            <v>0</v>
          </cell>
        </row>
        <row r="6236">
          <cell r="C6236">
            <v>25181455982</v>
          </cell>
          <cell r="D6236" t="str">
            <v xml:space="preserve"> V  </v>
          </cell>
          <cell r="E6236">
            <v>1000</v>
          </cell>
          <cell r="F6236" t="str">
            <v xml:space="preserve">PÇ  </v>
          </cell>
          <cell r="G6236">
            <v>49203.73</v>
          </cell>
          <cell r="H6236">
            <v>49203.73</v>
          </cell>
          <cell r="I6236">
            <v>0</v>
          </cell>
          <cell r="J6236">
            <v>0</v>
          </cell>
          <cell r="K6236">
            <v>0</v>
          </cell>
          <cell r="L6236">
            <v>0</v>
          </cell>
        </row>
        <row r="6237">
          <cell r="C6237">
            <v>25181466743</v>
          </cell>
          <cell r="D6237" t="str">
            <v xml:space="preserve"> V  </v>
          </cell>
          <cell r="E6237">
            <v>1000</v>
          </cell>
          <cell r="F6237" t="str">
            <v xml:space="preserve">PÇ  </v>
          </cell>
          <cell r="G6237">
            <v>0</v>
          </cell>
          <cell r="H6237">
            <v>0</v>
          </cell>
          <cell r="I6237">
            <v>0</v>
          </cell>
          <cell r="J6237">
            <v>0</v>
          </cell>
          <cell r="K6237">
            <v>0</v>
          </cell>
          <cell r="L6237">
            <v>0</v>
          </cell>
        </row>
        <row r="6238">
          <cell r="C6238">
            <v>25181482378</v>
          </cell>
          <cell r="D6238" t="str">
            <v xml:space="preserve"> V  </v>
          </cell>
          <cell r="E6238">
            <v>1000</v>
          </cell>
          <cell r="F6238" t="str">
            <v xml:space="preserve">PÇ  </v>
          </cell>
          <cell r="G6238">
            <v>0</v>
          </cell>
          <cell r="H6238">
            <v>0</v>
          </cell>
          <cell r="I6238">
            <v>0</v>
          </cell>
          <cell r="J6238">
            <v>0</v>
          </cell>
          <cell r="K6238">
            <v>0</v>
          </cell>
          <cell r="L6238">
            <v>0</v>
          </cell>
        </row>
        <row r="6239">
          <cell r="C6239">
            <v>25181530006</v>
          </cell>
          <cell r="D6239" t="str">
            <v xml:space="preserve"> V  </v>
          </cell>
          <cell r="E6239">
            <v>1000</v>
          </cell>
          <cell r="F6239" t="str">
            <v xml:space="preserve">PÇ  </v>
          </cell>
          <cell r="G6239">
            <v>33758.769999999997</v>
          </cell>
          <cell r="H6239">
            <v>33758.769999999997</v>
          </cell>
          <cell r="I6239">
            <v>0</v>
          </cell>
          <cell r="J6239">
            <v>0</v>
          </cell>
          <cell r="K6239">
            <v>0</v>
          </cell>
          <cell r="L6239">
            <v>0</v>
          </cell>
        </row>
        <row r="6240">
          <cell r="C6240">
            <v>25181530011</v>
          </cell>
          <cell r="D6240" t="str">
            <v xml:space="preserve"> V  </v>
          </cell>
          <cell r="E6240">
            <v>1000</v>
          </cell>
          <cell r="F6240" t="str">
            <v xml:space="preserve">PÇ  </v>
          </cell>
          <cell r="G6240">
            <v>34954.449999999997</v>
          </cell>
          <cell r="H6240">
            <v>34954.449999999997</v>
          </cell>
          <cell r="I6240">
            <v>0</v>
          </cell>
          <cell r="J6240">
            <v>0</v>
          </cell>
          <cell r="K6240">
            <v>0</v>
          </cell>
          <cell r="L6240">
            <v>0</v>
          </cell>
        </row>
        <row r="6241">
          <cell r="C6241">
            <v>25181530013</v>
          </cell>
          <cell r="D6241" t="str">
            <v xml:space="preserve"> V  </v>
          </cell>
          <cell r="E6241">
            <v>1000</v>
          </cell>
          <cell r="F6241" t="str">
            <v xml:space="preserve">PÇ  </v>
          </cell>
          <cell r="G6241">
            <v>34791.730000000003</v>
          </cell>
          <cell r="H6241">
            <v>34791.730000000003</v>
          </cell>
          <cell r="I6241">
            <v>0</v>
          </cell>
          <cell r="J6241">
            <v>0</v>
          </cell>
          <cell r="K6241">
            <v>0</v>
          </cell>
          <cell r="L6241">
            <v>0</v>
          </cell>
        </row>
        <row r="6242">
          <cell r="C6242">
            <v>25181530014</v>
          </cell>
          <cell r="D6242" t="str">
            <v xml:space="preserve"> V  </v>
          </cell>
          <cell r="E6242">
            <v>1000</v>
          </cell>
          <cell r="F6242" t="str">
            <v xml:space="preserve">PÇ  </v>
          </cell>
          <cell r="G6242">
            <v>30719.33</v>
          </cell>
          <cell r="H6242">
            <v>30719.33</v>
          </cell>
          <cell r="I6242">
            <v>0</v>
          </cell>
          <cell r="J6242">
            <v>0</v>
          </cell>
          <cell r="K6242">
            <v>0</v>
          </cell>
          <cell r="L6242">
            <v>0</v>
          </cell>
        </row>
        <row r="6243">
          <cell r="C6243">
            <v>25181530015</v>
          </cell>
          <cell r="D6243" t="str">
            <v xml:space="preserve"> V  </v>
          </cell>
          <cell r="E6243">
            <v>1000</v>
          </cell>
          <cell r="F6243" t="str">
            <v xml:space="preserve">PÇ  </v>
          </cell>
          <cell r="G6243">
            <v>34645.81</v>
          </cell>
          <cell r="H6243">
            <v>34645.81</v>
          </cell>
          <cell r="I6243">
            <v>0</v>
          </cell>
          <cell r="J6243">
            <v>0</v>
          </cell>
          <cell r="K6243">
            <v>0</v>
          </cell>
          <cell r="L6243">
            <v>0</v>
          </cell>
        </row>
        <row r="6244">
          <cell r="C6244">
            <v>25181530016</v>
          </cell>
          <cell r="D6244" t="str">
            <v xml:space="preserve"> V  </v>
          </cell>
          <cell r="E6244">
            <v>1000</v>
          </cell>
          <cell r="F6244" t="str">
            <v xml:space="preserve">PÇ  </v>
          </cell>
          <cell r="G6244">
            <v>34791.730000000003</v>
          </cell>
          <cell r="H6244">
            <v>34791.730000000003</v>
          </cell>
          <cell r="I6244">
            <v>0</v>
          </cell>
          <cell r="J6244">
            <v>0</v>
          </cell>
          <cell r="K6244">
            <v>0</v>
          </cell>
          <cell r="L6244">
            <v>0</v>
          </cell>
        </row>
        <row r="6245">
          <cell r="C6245">
            <v>25181530017</v>
          </cell>
          <cell r="D6245" t="str">
            <v xml:space="preserve"> V  </v>
          </cell>
          <cell r="E6245">
            <v>1000</v>
          </cell>
          <cell r="F6245" t="str">
            <v xml:space="preserve">PÇ  </v>
          </cell>
          <cell r="G6245">
            <v>34608.85</v>
          </cell>
          <cell r="H6245">
            <v>34608.85</v>
          </cell>
          <cell r="I6245">
            <v>0</v>
          </cell>
          <cell r="J6245">
            <v>0</v>
          </cell>
          <cell r="K6245">
            <v>0</v>
          </cell>
          <cell r="L6245">
            <v>0</v>
          </cell>
        </row>
        <row r="6246">
          <cell r="C6246">
            <v>25181530018</v>
          </cell>
          <cell r="D6246" t="str">
            <v xml:space="preserve"> V  </v>
          </cell>
          <cell r="E6246">
            <v>1000</v>
          </cell>
          <cell r="F6246" t="str">
            <v xml:space="preserve">PÇ  </v>
          </cell>
          <cell r="G6246">
            <v>27379.72</v>
          </cell>
          <cell r="H6246">
            <v>27379.72</v>
          </cell>
          <cell r="I6246">
            <v>0</v>
          </cell>
          <cell r="J6246">
            <v>0</v>
          </cell>
          <cell r="K6246">
            <v>0</v>
          </cell>
          <cell r="L6246">
            <v>0</v>
          </cell>
        </row>
        <row r="6247">
          <cell r="C6247">
            <v>25181530019</v>
          </cell>
          <cell r="D6247" t="str">
            <v xml:space="preserve"> V  </v>
          </cell>
          <cell r="E6247">
            <v>1000</v>
          </cell>
          <cell r="F6247" t="str">
            <v xml:space="preserve">PÇ  </v>
          </cell>
          <cell r="G6247">
            <v>34645.81</v>
          </cell>
          <cell r="H6247">
            <v>34645.81</v>
          </cell>
          <cell r="I6247">
            <v>0</v>
          </cell>
          <cell r="J6247">
            <v>0</v>
          </cell>
          <cell r="K6247">
            <v>0</v>
          </cell>
          <cell r="L6247">
            <v>0</v>
          </cell>
        </row>
        <row r="6248">
          <cell r="C6248">
            <v>25181530342</v>
          </cell>
          <cell r="D6248" t="str">
            <v xml:space="preserve"> V  </v>
          </cell>
          <cell r="E6248">
            <v>1000</v>
          </cell>
          <cell r="F6248" t="str">
            <v xml:space="preserve">PÇ  </v>
          </cell>
          <cell r="G6248">
            <v>34645.81</v>
          </cell>
          <cell r="H6248">
            <v>34645.81</v>
          </cell>
          <cell r="I6248">
            <v>0</v>
          </cell>
          <cell r="J6248">
            <v>0</v>
          </cell>
          <cell r="K6248">
            <v>0</v>
          </cell>
          <cell r="L6248">
            <v>0</v>
          </cell>
        </row>
        <row r="6249">
          <cell r="C6249">
            <v>25181530378</v>
          </cell>
          <cell r="D6249" t="str">
            <v xml:space="preserve"> V  </v>
          </cell>
          <cell r="E6249">
            <v>1000</v>
          </cell>
          <cell r="F6249" t="str">
            <v xml:space="preserve">PÇ  </v>
          </cell>
          <cell r="G6249">
            <v>32876.019999999997</v>
          </cell>
          <cell r="H6249">
            <v>32876.019999999997</v>
          </cell>
          <cell r="I6249">
            <v>0</v>
          </cell>
          <cell r="J6249">
            <v>0</v>
          </cell>
          <cell r="K6249">
            <v>0</v>
          </cell>
          <cell r="L6249">
            <v>0</v>
          </cell>
        </row>
        <row r="6250">
          <cell r="C6250">
            <v>25181530379</v>
          </cell>
          <cell r="D6250" t="str">
            <v xml:space="preserve"> V  </v>
          </cell>
          <cell r="E6250">
            <v>1000</v>
          </cell>
          <cell r="F6250" t="str">
            <v xml:space="preserve">PÇ  </v>
          </cell>
          <cell r="G6250">
            <v>34233.300000000003</v>
          </cell>
          <cell r="H6250">
            <v>34233.300000000003</v>
          </cell>
          <cell r="I6250">
            <v>0</v>
          </cell>
          <cell r="J6250">
            <v>0</v>
          </cell>
          <cell r="K6250">
            <v>0</v>
          </cell>
          <cell r="L6250">
            <v>0</v>
          </cell>
        </row>
        <row r="6251">
          <cell r="C6251">
            <v>25181530380</v>
          </cell>
          <cell r="D6251" t="str">
            <v xml:space="preserve"> V  </v>
          </cell>
          <cell r="E6251">
            <v>1000</v>
          </cell>
          <cell r="F6251" t="str">
            <v xml:space="preserve">PÇ  </v>
          </cell>
          <cell r="G6251">
            <v>34233.300000000003</v>
          </cell>
          <cell r="H6251">
            <v>34233.300000000003</v>
          </cell>
          <cell r="I6251">
            <v>0</v>
          </cell>
          <cell r="J6251">
            <v>0</v>
          </cell>
          <cell r="K6251">
            <v>0</v>
          </cell>
          <cell r="L6251">
            <v>0</v>
          </cell>
        </row>
        <row r="6252">
          <cell r="C6252">
            <v>25181530381</v>
          </cell>
          <cell r="D6252" t="str">
            <v xml:space="preserve"> V  </v>
          </cell>
          <cell r="E6252">
            <v>1000</v>
          </cell>
          <cell r="F6252" t="str">
            <v xml:space="preserve">PÇ  </v>
          </cell>
          <cell r="G6252">
            <v>34541.94</v>
          </cell>
          <cell r="H6252">
            <v>34541.94</v>
          </cell>
          <cell r="I6252">
            <v>0</v>
          </cell>
          <cell r="J6252">
            <v>0</v>
          </cell>
          <cell r="K6252">
            <v>0</v>
          </cell>
          <cell r="L6252">
            <v>0</v>
          </cell>
        </row>
        <row r="6253">
          <cell r="C6253">
            <v>25181530382</v>
          </cell>
          <cell r="D6253" t="str">
            <v xml:space="preserve"> V  </v>
          </cell>
          <cell r="E6253">
            <v>1000</v>
          </cell>
          <cell r="F6253" t="str">
            <v xml:space="preserve">PÇ  </v>
          </cell>
          <cell r="G6253">
            <v>34233.300000000003</v>
          </cell>
          <cell r="H6253">
            <v>34233.300000000003</v>
          </cell>
          <cell r="I6253">
            <v>0</v>
          </cell>
          <cell r="J6253">
            <v>0</v>
          </cell>
          <cell r="K6253">
            <v>0</v>
          </cell>
          <cell r="L6253">
            <v>0</v>
          </cell>
        </row>
        <row r="6254">
          <cell r="C6254">
            <v>25181530383</v>
          </cell>
          <cell r="D6254" t="str">
            <v xml:space="preserve"> V  </v>
          </cell>
          <cell r="E6254">
            <v>1000</v>
          </cell>
          <cell r="F6254" t="str">
            <v xml:space="preserve">PÇ  </v>
          </cell>
          <cell r="G6254">
            <v>34233.300000000003</v>
          </cell>
          <cell r="H6254">
            <v>34233.300000000003</v>
          </cell>
          <cell r="I6254">
            <v>0</v>
          </cell>
          <cell r="J6254">
            <v>0</v>
          </cell>
          <cell r="K6254">
            <v>0</v>
          </cell>
          <cell r="L6254">
            <v>0</v>
          </cell>
        </row>
        <row r="6255">
          <cell r="C6255">
            <v>25181530416</v>
          </cell>
          <cell r="D6255" t="str">
            <v xml:space="preserve"> V  </v>
          </cell>
          <cell r="E6255">
            <v>1000</v>
          </cell>
          <cell r="F6255" t="str">
            <v xml:space="preserve">PÇ  </v>
          </cell>
          <cell r="G6255">
            <v>34233.300000000003</v>
          </cell>
          <cell r="H6255">
            <v>34233.300000000003</v>
          </cell>
          <cell r="I6255">
            <v>0</v>
          </cell>
          <cell r="J6255">
            <v>0</v>
          </cell>
          <cell r="K6255">
            <v>0</v>
          </cell>
          <cell r="L6255">
            <v>0</v>
          </cell>
        </row>
        <row r="6256">
          <cell r="C6256">
            <v>25181530602</v>
          </cell>
          <cell r="D6256" t="str">
            <v xml:space="preserve"> V  </v>
          </cell>
          <cell r="E6256">
            <v>1000</v>
          </cell>
          <cell r="F6256" t="str">
            <v xml:space="preserve">PÇ  </v>
          </cell>
          <cell r="G6256">
            <v>34233.300000000003</v>
          </cell>
          <cell r="H6256">
            <v>34233.300000000003</v>
          </cell>
          <cell r="I6256">
            <v>0</v>
          </cell>
          <cell r="J6256">
            <v>0</v>
          </cell>
          <cell r="K6256">
            <v>0</v>
          </cell>
          <cell r="L6256">
            <v>0</v>
          </cell>
        </row>
        <row r="6257">
          <cell r="C6257">
            <v>25181530923</v>
          </cell>
          <cell r="D6257" t="str">
            <v xml:space="preserve"> V  </v>
          </cell>
          <cell r="E6257">
            <v>1000</v>
          </cell>
          <cell r="F6257" t="str">
            <v xml:space="preserve">PÇ  </v>
          </cell>
          <cell r="G6257">
            <v>34671.06</v>
          </cell>
          <cell r="H6257">
            <v>34671.06</v>
          </cell>
          <cell r="I6257">
            <v>0</v>
          </cell>
          <cell r="J6257">
            <v>0</v>
          </cell>
          <cell r="K6257">
            <v>0</v>
          </cell>
          <cell r="L6257">
            <v>0</v>
          </cell>
        </row>
        <row r="6258">
          <cell r="C6258">
            <v>25181530960</v>
          </cell>
          <cell r="D6258" t="str">
            <v xml:space="preserve"> V  </v>
          </cell>
          <cell r="E6258">
            <v>1000</v>
          </cell>
          <cell r="F6258" t="str">
            <v xml:space="preserve">PÇ  </v>
          </cell>
          <cell r="G6258">
            <v>34233.300000000003</v>
          </cell>
          <cell r="H6258">
            <v>34233.300000000003</v>
          </cell>
          <cell r="I6258">
            <v>0</v>
          </cell>
          <cell r="J6258">
            <v>0</v>
          </cell>
          <cell r="K6258">
            <v>0</v>
          </cell>
          <cell r="L6258">
            <v>0</v>
          </cell>
        </row>
        <row r="6259">
          <cell r="C6259">
            <v>25181530982</v>
          </cell>
          <cell r="D6259" t="str">
            <v xml:space="preserve"> V  </v>
          </cell>
          <cell r="E6259">
            <v>1000</v>
          </cell>
          <cell r="F6259" t="str">
            <v xml:space="preserve">PÇ  </v>
          </cell>
          <cell r="G6259">
            <v>34233.300000000003</v>
          </cell>
          <cell r="H6259">
            <v>34233.300000000003</v>
          </cell>
          <cell r="I6259">
            <v>0</v>
          </cell>
          <cell r="J6259">
            <v>0</v>
          </cell>
          <cell r="K6259">
            <v>0</v>
          </cell>
          <cell r="L6259">
            <v>0</v>
          </cell>
        </row>
        <row r="6260">
          <cell r="C6260">
            <v>25181530983</v>
          </cell>
          <cell r="D6260" t="str">
            <v xml:space="preserve"> V  </v>
          </cell>
          <cell r="E6260">
            <v>1000</v>
          </cell>
          <cell r="F6260" t="str">
            <v xml:space="preserve">PÇ  </v>
          </cell>
          <cell r="G6260">
            <v>34233.300000000003</v>
          </cell>
          <cell r="H6260">
            <v>34233.300000000003</v>
          </cell>
          <cell r="I6260">
            <v>0</v>
          </cell>
          <cell r="J6260">
            <v>0</v>
          </cell>
          <cell r="K6260">
            <v>0</v>
          </cell>
          <cell r="L6260">
            <v>0</v>
          </cell>
        </row>
        <row r="6261">
          <cell r="C6261">
            <v>25181532006</v>
          </cell>
          <cell r="D6261" t="str">
            <v xml:space="preserve"> V  </v>
          </cell>
          <cell r="E6261">
            <v>1000</v>
          </cell>
          <cell r="F6261" t="str">
            <v xml:space="preserve">PÇ  </v>
          </cell>
          <cell r="G6261">
            <v>39067.160000000003</v>
          </cell>
          <cell r="H6261">
            <v>39067.160000000003</v>
          </cell>
          <cell r="I6261">
            <v>0</v>
          </cell>
          <cell r="J6261">
            <v>0</v>
          </cell>
          <cell r="K6261">
            <v>0</v>
          </cell>
          <cell r="L6261">
            <v>0</v>
          </cell>
        </row>
        <row r="6262">
          <cell r="C6262">
            <v>25181532011</v>
          </cell>
          <cell r="D6262" t="str">
            <v xml:space="preserve"> V  </v>
          </cell>
          <cell r="E6262">
            <v>1000</v>
          </cell>
          <cell r="F6262" t="str">
            <v xml:space="preserve">PÇ  </v>
          </cell>
          <cell r="G6262">
            <v>40262.839999999997</v>
          </cell>
          <cell r="H6262">
            <v>40262.839999999997</v>
          </cell>
          <cell r="I6262">
            <v>0</v>
          </cell>
          <cell r="J6262">
            <v>0</v>
          </cell>
          <cell r="K6262">
            <v>0</v>
          </cell>
          <cell r="L6262">
            <v>0</v>
          </cell>
        </row>
        <row r="6263">
          <cell r="C6263">
            <v>25181532013</v>
          </cell>
          <cell r="D6263" t="str">
            <v xml:space="preserve"> V  </v>
          </cell>
          <cell r="E6263">
            <v>1000</v>
          </cell>
          <cell r="F6263" t="str">
            <v xml:space="preserve">PÇ  </v>
          </cell>
          <cell r="G6263">
            <v>40100.120000000003</v>
          </cell>
          <cell r="H6263">
            <v>40100.120000000003</v>
          </cell>
          <cell r="I6263">
            <v>0</v>
          </cell>
          <cell r="J6263">
            <v>0</v>
          </cell>
          <cell r="K6263">
            <v>0</v>
          </cell>
          <cell r="L6263">
            <v>0</v>
          </cell>
        </row>
        <row r="6264">
          <cell r="C6264">
            <v>25181532014</v>
          </cell>
          <cell r="D6264" t="str">
            <v xml:space="preserve"> V  </v>
          </cell>
          <cell r="E6264">
            <v>1000</v>
          </cell>
          <cell r="F6264" t="str">
            <v xml:space="preserve">PÇ  </v>
          </cell>
          <cell r="G6264">
            <v>36027.72</v>
          </cell>
          <cell r="H6264">
            <v>36027.72</v>
          </cell>
          <cell r="I6264">
            <v>0</v>
          </cell>
          <cell r="J6264">
            <v>0</v>
          </cell>
          <cell r="K6264">
            <v>0</v>
          </cell>
          <cell r="L6264">
            <v>0</v>
          </cell>
        </row>
        <row r="6265">
          <cell r="C6265">
            <v>25181532015</v>
          </cell>
          <cell r="D6265" t="str">
            <v xml:space="preserve"> V  </v>
          </cell>
          <cell r="E6265">
            <v>1000</v>
          </cell>
          <cell r="F6265" t="str">
            <v xml:space="preserve">PÇ  </v>
          </cell>
          <cell r="G6265">
            <v>39954.199999999997</v>
          </cell>
          <cell r="H6265">
            <v>39954.199999999997</v>
          </cell>
          <cell r="I6265">
            <v>0</v>
          </cell>
          <cell r="J6265">
            <v>0</v>
          </cell>
          <cell r="K6265">
            <v>0</v>
          </cell>
          <cell r="L6265">
            <v>0</v>
          </cell>
        </row>
        <row r="6266">
          <cell r="C6266">
            <v>25181532016</v>
          </cell>
          <cell r="D6266" t="str">
            <v xml:space="preserve"> V  </v>
          </cell>
          <cell r="E6266">
            <v>1000</v>
          </cell>
          <cell r="F6266" t="str">
            <v xml:space="preserve">PÇ  </v>
          </cell>
          <cell r="G6266">
            <v>40100.120000000003</v>
          </cell>
          <cell r="H6266">
            <v>40100.120000000003</v>
          </cell>
          <cell r="I6266">
            <v>0</v>
          </cell>
          <cell r="J6266">
            <v>0</v>
          </cell>
          <cell r="K6266">
            <v>0</v>
          </cell>
          <cell r="L6266">
            <v>0</v>
          </cell>
        </row>
        <row r="6267">
          <cell r="C6267">
            <v>25181532017</v>
          </cell>
          <cell r="D6267" t="str">
            <v xml:space="preserve"> V  </v>
          </cell>
          <cell r="E6267">
            <v>1000</v>
          </cell>
          <cell r="F6267" t="str">
            <v xml:space="preserve">PÇ  </v>
          </cell>
          <cell r="G6267">
            <v>39917.24</v>
          </cell>
          <cell r="H6267">
            <v>39917.24</v>
          </cell>
          <cell r="I6267">
            <v>0</v>
          </cell>
          <cell r="J6267">
            <v>0</v>
          </cell>
          <cell r="K6267">
            <v>0</v>
          </cell>
          <cell r="L6267">
            <v>0</v>
          </cell>
        </row>
        <row r="6268">
          <cell r="C6268">
            <v>25181532018</v>
          </cell>
          <cell r="D6268" t="str">
            <v xml:space="preserve"> V  </v>
          </cell>
          <cell r="E6268">
            <v>1000</v>
          </cell>
          <cell r="F6268" t="str">
            <v xml:space="preserve">PÇ  </v>
          </cell>
          <cell r="G6268">
            <v>39954.199999999997</v>
          </cell>
          <cell r="H6268">
            <v>39954.199999999997</v>
          </cell>
          <cell r="I6268">
            <v>0</v>
          </cell>
          <cell r="J6268">
            <v>0</v>
          </cell>
          <cell r="K6268">
            <v>0</v>
          </cell>
          <cell r="L6268">
            <v>0</v>
          </cell>
        </row>
        <row r="6269">
          <cell r="C6269">
            <v>25181532019</v>
          </cell>
          <cell r="D6269" t="str">
            <v xml:space="preserve"> V  </v>
          </cell>
          <cell r="E6269">
            <v>1000</v>
          </cell>
          <cell r="F6269" t="str">
            <v xml:space="preserve">PÇ  </v>
          </cell>
          <cell r="G6269">
            <v>39954.199999999997</v>
          </cell>
          <cell r="H6269">
            <v>39954.199999999997</v>
          </cell>
          <cell r="I6269">
            <v>0</v>
          </cell>
          <cell r="J6269">
            <v>0</v>
          </cell>
          <cell r="K6269">
            <v>0</v>
          </cell>
          <cell r="L6269">
            <v>0</v>
          </cell>
        </row>
        <row r="6270">
          <cell r="C6270">
            <v>25181532342</v>
          </cell>
          <cell r="D6270" t="str">
            <v xml:space="preserve"> V  </v>
          </cell>
          <cell r="E6270">
            <v>1000</v>
          </cell>
          <cell r="F6270" t="str">
            <v xml:space="preserve">PÇ  </v>
          </cell>
          <cell r="G6270">
            <v>39954.199999999997</v>
          </cell>
          <cell r="H6270">
            <v>39954.199999999997</v>
          </cell>
          <cell r="I6270">
            <v>0</v>
          </cell>
          <cell r="J6270">
            <v>0</v>
          </cell>
          <cell r="K6270">
            <v>0</v>
          </cell>
          <cell r="L6270">
            <v>0</v>
          </cell>
        </row>
        <row r="6271">
          <cell r="C6271">
            <v>25181532379</v>
          </cell>
          <cell r="D6271" t="str">
            <v xml:space="preserve"> V  </v>
          </cell>
          <cell r="E6271">
            <v>1000</v>
          </cell>
          <cell r="F6271" t="str">
            <v xml:space="preserve">PÇ  </v>
          </cell>
          <cell r="G6271">
            <v>34233.300000000003</v>
          </cell>
          <cell r="H6271">
            <v>34233.300000000003</v>
          </cell>
          <cell r="I6271">
            <v>0</v>
          </cell>
          <cell r="J6271">
            <v>0</v>
          </cell>
          <cell r="K6271">
            <v>0</v>
          </cell>
          <cell r="L6271">
            <v>0</v>
          </cell>
        </row>
        <row r="6272">
          <cell r="C6272">
            <v>25181532380</v>
          </cell>
          <cell r="D6272" t="str">
            <v xml:space="preserve"> V  </v>
          </cell>
          <cell r="E6272">
            <v>1000</v>
          </cell>
          <cell r="F6272" t="str">
            <v xml:space="preserve">PÇ  </v>
          </cell>
          <cell r="G6272">
            <v>32267.64</v>
          </cell>
          <cell r="H6272">
            <v>32267.64</v>
          </cell>
          <cell r="I6272">
            <v>0</v>
          </cell>
          <cell r="J6272">
            <v>0</v>
          </cell>
          <cell r="K6272">
            <v>0</v>
          </cell>
          <cell r="L6272">
            <v>0</v>
          </cell>
        </row>
        <row r="6273">
          <cell r="C6273">
            <v>25181532381</v>
          </cell>
          <cell r="D6273" t="str">
            <v xml:space="preserve"> V  </v>
          </cell>
          <cell r="E6273">
            <v>1000</v>
          </cell>
          <cell r="F6273" t="str">
            <v xml:space="preserve">PÇ  </v>
          </cell>
          <cell r="G6273">
            <v>32576.28</v>
          </cell>
          <cell r="H6273">
            <v>32576.28</v>
          </cell>
          <cell r="I6273">
            <v>0</v>
          </cell>
          <cell r="J6273">
            <v>0</v>
          </cell>
          <cell r="K6273">
            <v>0</v>
          </cell>
          <cell r="L6273">
            <v>0</v>
          </cell>
        </row>
        <row r="6274">
          <cell r="C6274">
            <v>25181532382</v>
          </cell>
          <cell r="D6274" t="str">
            <v xml:space="preserve"> V  </v>
          </cell>
          <cell r="E6274">
            <v>1000</v>
          </cell>
          <cell r="F6274" t="str">
            <v xml:space="preserve">PÇ  </v>
          </cell>
          <cell r="G6274">
            <v>32267.64</v>
          </cell>
          <cell r="H6274">
            <v>32267.64</v>
          </cell>
          <cell r="I6274">
            <v>0</v>
          </cell>
          <cell r="J6274">
            <v>0</v>
          </cell>
          <cell r="K6274">
            <v>0</v>
          </cell>
          <cell r="L6274">
            <v>0</v>
          </cell>
        </row>
        <row r="6275">
          <cell r="C6275">
            <v>25181532383</v>
          </cell>
          <cell r="D6275" t="str">
            <v xml:space="preserve"> V  </v>
          </cell>
          <cell r="E6275">
            <v>1000</v>
          </cell>
          <cell r="F6275" t="str">
            <v xml:space="preserve">PÇ  </v>
          </cell>
          <cell r="G6275">
            <v>32267.64</v>
          </cell>
          <cell r="H6275">
            <v>32267.64</v>
          </cell>
          <cell r="I6275">
            <v>0</v>
          </cell>
          <cell r="J6275">
            <v>0</v>
          </cell>
          <cell r="K6275">
            <v>0</v>
          </cell>
          <cell r="L6275">
            <v>0</v>
          </cell>
        </row>
        <row r="6276">
          <cell r="C6276">
            <v>25181532416</v>
          </cell>
          <cell r="D6276" t="str">
            <v xml:space="preserve"> V  </v>
          </cell>
          <cell r="E6276">
            <v>1000</v>
          </cell>
          <cell r="F6276" t="str">
            <v xml:space="preserve">PÇ  </v>
          </cell>
          <cell r="G6276">
            <v>32267.64</v>
          </cell>
          <cell r="H6276">
            <v>32267.64</v>
          </cell>
          <cell r="I6276">
            <v>0</v>
          </cell>
          <cell r="J6276">
            <v>0</v>
          </cell>
          <cell r="K6276">
            <v>0</v>
          </cell>
          <cell r="L6276">
            <v>0</v>
          </cell>
        </row>
        <row r="6277">
          <cell r="C6277">
            <v>25181532602</v>
          </cell>
          <cell r="D6277" t="str">
            <v xml:space="preserve"> V  </v>
          </cell>
          <cell r="E6277">
            <v>1000</v>
          </cell>
          <cell r="F6277" t="str">
            <v xml:space="preserve">PÇ  </v>
          </cell>
          <cell r="G6277">
            <v>32267.64</v>
          </cell>
          <cell r="H6277">
            <v>32267.64</v>
          </cell>
          <cell r="I6277">
            <v>0</v>
          </cell>
          <cell r="J6277">
            <v>0</v>
          </cell>
          <cell r="K6277">
            <v>0</v>
          </cell>
          <cell r="L6277">
            <v>0</v>
          </cell>
        </row>
        <row r="6278">
          <cell r="C6278">
            <v>25181532923</v>
          </cell>
          <cell r="D6278" t="str">
            <v xml:space="preserve"> V  </v>
          </cell>
          <cell r="E6278">
            <v>1000</v>
          </cell>
          <cell r="F6278" t="str">
            <v xml:space="preserve">PÇ  </v>
          </cell>
          <cell r="G6278">
            <v>32705.4</v>
          </cell>
          <cell r="H6278">
            <v>32705.4</v>
          </cell>
          <cell r="I6278">
            <v>0</v>
          </cell>
          <cell r="J6278">
            <v>0</v>
          </cell>
          <cell r="K6278">
            <v>0</v>
          </cell>
          <cell r="L6278">
            <v>0</v>
          </cell>
        </row>
        <row r="6279">
          <cell r="C6279">
            <v>25181532960</v>
          </cell>
          <cell r="D6279" t="str">
            <v xml:space="preserve"> V  </v>
          </cell>
          <cell r="E6279">
            <v>1000</v>
          </cell>
          <cell r="F6279" t="str">
            <v xml:space="preserve">PÇ  </v>
          </cell>
          <cell r="G6279">
            <v>33190.14</v>
          </cell>
          <cell r="H6279">
            <v>33190.14</v>
          </cell>
          <cell r="I6279">
            <v>0</v>
          </cell>
          <cell r="J6279">
            <v>0</v>
          </cell>
          <cell r="K6279">
            <v>0</v>
          </cell>
          <cell r="L6279">
            <v>0</v>
          </cell>
        </row>
        <row r="6280">
          <cell r="C6280">
            <v>25181532982</v>
          </cell>
          <cell r="D6280" t="str">
            <v xml:space="preserve"> V  </v>
          </cell>
          <cell r="E6280">
            <v>1000</v>
          </cell>
          <cell r="F6280" t="str">
            <v xml:space="preserve">PÇ  </v>
          </cell>
          <cell r="G6280">
            <v>32267.64</v>
          </cell>
          <cell r="H6280">
            <v>32267.64</v>
          </cell>
          <cell r="I6280">
            <v>0</v>
          </cell>
          <cell r="J6280">
            <v>0</v>
          </cell>
          <cell r="K6280">
            <v>0</v>
          </cell>
          <cell r="L6280">
            <v>0</v>
          </cell>
        </row>
        <row r="6281">
          <cell r="C6281">
            <v>25181532983</v>
          </cell>
          <cell r="D6281" t="str">
            <v xml:space="preserve"> V  </v>
          </cell>
          <cell r="E6281">
            <v>1000</v>
          </cell>
          <cell r="F6281" t="str">
            <v xml:space="preserve">PÇ  </v>
          </cell>
          <cell r="G6281">
            <v>0</v>
          </cell>
          <cell r="H6281">
            <v>0</v>
          </cell>
          <cell r="I6281">
            <v>0</v>
          </cell>
          <cell r="J6281">
            <v>0</v>
          </cell>
          <cell r="K6281">
            <v>0</v>
          </cell>
          <cell r="L6281">
            <v>0</v>
          </cell>
        </row>
        <row r="6282">
          <cell r="C6282">
            <v>25181534006</v>
          </cell>
          <cell r="D6282" t="str">
            <v xml:space="preserve"> V  </v>
          </cell>
          <cell r="E6282">
            <v>1000</v>
          </cell>
          <cell r="F6282" t="str">
            <v xml:space="preserve">PÇ  </v>
          </cell>
          <cell r="G6282">
            <v>32366.45</v>
          </cell>
          <cell r="H6282">
            <v>32366.45</v>
          </cell>
          <cell r="I6282">
            <v>0</v>
          </cell>
          <cell r="J6282">
            <v>0</v>
          </cell>
          <cell r="K6282">
            <v>0</v>
          </cell>
          <cell r="L6282">
            <v>0</v>
          </cell>
        </row>
        <row r="6283">
          <cell r="C6283">
            <v>25181534011</v>
          </cell>
          <cell r="D6283" t="str">
            <v xml:space="preserve"> V  </v>
          </cell>
          <cell r="E6283">
            <v>1000</v>
          </cell>
          <cell r="F6283" t="str">
            <v xml:space="preserve">PÇ  </v>
          </cell>
          <cell r="G6283">
            <v>33562.129999999997</v>
          </cell>
          <cell r="H6283">
            <v>33562.129999999997</v>
          </cell>
          <cell r="I6283">
            <v>0</v>
          </cell>
          <cell r="J6283">
            <v>0</v>
          </cell>
          <cell r="K6283">
            <v>0</v>
          </cell>
          <cell r="L6283">
            <v>0</v>
          </cell>
        </row>
        <row r="6284">
          <cell r="C6284">
            <v>25181534013</v>
          </cell>
          <cell r="D6284" t="str">
            <v xml:space="preserve"> V  </v>
          </cell>
          <cell r="E6284">
            <v>1000</v>
          </cell>
          <cell r="F6284" t="str">
            <v xml:space="preserve">PÇ  </v>
          </cell>
          <cell r="G6284">
            <v>33399.410000000003</v>
          </cell>
          <cell r="H6284">
            <v>33399.410000000003</v>
          </cell>
          <cell r="I6284">
            <v>0</v>
          </cell>
          <cell r="J6284">
            <v>0</v>
          </cell>
          <cell r="K6284">
            <v>0</v>
          </cell>
          <cell r="L6284">
            <v>0</v>
          </cell>
        </row>
        <row r="6285">
          <cell r="C6285">
            <v>25181534014</v>
          </cell>
          <cell r="D6285" t="str">
            <v xml:space="preserve"> V  </v>
          </cell>
          <cell r="E6285">
            <v>1000</v>
          </cell>
          <cell r="F6285" t="str">
            <v xml:space="preserve">PÇ  </v>
          </cell>
          <cell r="G6285">
            <v>29327.01</v>
          </cell>
          <cell r="H6285">
            <v>29327.01</v>
          </cell>
          <cell r="I6285">
            <v>0</v>
          </cell>
          <cell r="J6285">
            <v>0</v>
          </cell>
          <cell r="K6285">
            <v>0</v>
          </cell>
          <cell r="L6285">
            <v>0</v>
          </cell>
        </row>
        <row r="6286">
          <cell r="C6286">
            <v>25181534015</v>
          </cell>
          <cell r="D6286" t="str">
            <v xml:space="preserve"> V  </v>
          </cell>
          <cell r="E6286">
            <v>1000</v>
          </cell>
          <cell r="F6286" t="str">
            <v xml:space="preserve">PÇ  </v>
          </cell>
          <cell r="G6286">
            <v>33253.49</v>
          </cell>
          <cell r="H6286">
            <v>33253.49</v>
          </cell>
          <cell r="I6286">
            <v>0</v>
          </cell>
          <cell r="J6286">
            <v>0</v>
          </cell>
          <cell r="K6286">
            <v>0</v>
          </cell>
          <cell r="L6286">
            <v>0</v>
          </cell>
        </row>
        <row r="6287">
          <cell r="C6287">
            <v>25181534016</v>
          </cell>
          <cell r="D6287" t="str">
            <v xml:space="preserve"> V  </v>
          </cell>
          <cell r="E6287">
            <v>1000</v>
          </cell>
          <cell r="F6287" t="str">
            <v xml:space="preserve">PÇ  </v>
          </cell>
          <cell r="G6287">
            <v>33399.410000000003</v>
          </cell>
          <cell r="H6287">
            <v>33399.410000000003</v>
          </cell>
          <cell r="I6287">
            <v>0</v>
          </cell>
          <cell r="J6287">
            <v>0</v>
          </cell>
          <cell r="K6287">
            <v>0</v>
          </cell>
          <cell r="L6287">
            <v>0</v>
          </cell>
        </row>
        <row r="6288">
          <cell r="C6288">
            <v>25181534017</v>
          </cell>
          <cell r="D6288" t="str">
            <v xml:space="preserve"> V  </v>
          </cell>
          <cell r="E6288">
            <v>1000</v>
          </cell>
          <cell r="F6288" t="str">
            <v xml:space="preserve">PÇ  </v>
          </cell>
          <cell r="G6288">
            <v>33216.53</v>
          </cell>
          <cell r="H6288">
            <v>33216.53</v>
          </cell>
          <cell r="I6288">
            <v>0</v>
          </cell>
          <cell r="J6288">
            <v>0</v>
          </cell>
          <cell r="K6288">
            <v>0</v>
          </cell>
          <cell r="L6288">
            <v>0</v>
          </cell>
        </row>
        <row r="6289">
          <cell r="C6289">
            <v>25181534018</v>
          </cell>
          <cell r="D6289" t="str">
            <v xml:space="preserve"> V  </v>
          </cell>
          <cell r="E6289">
            <v>1000</v>
          </cell>
          <cell r="F6289" t="str">
            <v xml:space="preserve">PÇ  </v>
          </cell>
          <cell r="G6289">
            <v>33253.49</v>
          </cell>
          <cell r="H6289">
            <v>33253.49</v>
          </cell>
          <cell r="I6289">
            <v>0</v>
          </cell>
          <cell r="J6289">
            <v>0</v>
          </cell>
          <cell r="K6289">
            <v>0</v>
          </cell>
          <cell r="L6289">
            <v>0</v>
          </cell>
        </row>
        <row r="6290">
          <cell r="C6290">
            <v>25181534019</v>
          </cell>
          <cell r="D6290" t="str">
            <v xml:space="preserve"> V  </v>
          </cell>
          <cell r="E6290">
            <v>1000</v>
          </cell>
          <cell r="F6290" t="str">
            <v xml:space="preserve">PÇ  </v>
          </cell>
          <cell r="G6290">
            <v>33253.49</v>
          </cell>
          <cell r="H6290">
            <v>33253.49</v>
          </cell>
          <cell r="I6290">
            <v>0</v>
          </cell>
          <cell r="J6290">
            <v>0</v>
          </cell>
          <cell r="K6290">
            <v>0</v>
          </cell>
          <cell r="L6290">
            <v>0</v>
          </cell>
        </row>
        <row r="6291">
          <cell r="C6291">
            <v>25181534342</v>
          </cell>
          <cell r="D6291" t="str">
            <v xml:space="preserve"> V  </v>
          </cell>
          <cell r="E6291">
            <v>1000</v>
          </cell>
          <cell r="F6291" t="str">
            <v xml:space="preserve">PÇ  </v>
          </cell>
          <cell r="G6291">
            <v>33253.49</v>
          </cell>
          <cell r="H6291">
            <v>33253.49</v>
          </cell>
          <cell r="I6291">
            <v>0</v>
          </cell>
          <cell r="J6291">
            <v>0</v>
          </cell>
          <cell r="K6291">
            <v>0</v>
          </cell>
          <cell r="L6291">
            <v>0</v>
          </cell>
        </row>
        <row r="6292">
          <cell r="C6292">
            <v>25181534378</v>
          </cell>
          <cell r="D6292" t="str">
            <v xml:space="preserve"> V  </v>
          </cell>
          <cell r="E6292">
            <v>1000</v>
          </cell>
          <cell r="F6292" t="str">
            <v xml:space="preserve">PÇ  </v>
          </cell>
          <cell r="G6292">
            <v>31483.7</v>
          </cell>
          <cell r="H6292">
            <v>31483.7</v>
          </cell>
          <cell r="I6292">
            <v>0</v>
          </cell>
          <cell r="J6292">
            <v>0</v>
          </cell>
          <cell r="K6292">
            <v>0</v>
          </cell>
          <cell r="L6292">
            <v>0</v>
          </cell>
        </row>
        <row r="6293">
          <cell r="C6293">
            <v>25181534379</v>
          </cell>
          <cell r="D6293" t="str">
            <v xml:space="preserve"> V  </v>
          </cell>
          <cell r="E6293">
            <v>1000</v>
          </cell>
          <cell r="F6293" t="str">
            <v xml:space="preserve">PÇ  </v>
          </cell>
          <cell r="G6293">
            <v>32840.980000000003</v>
          </cell>
          <cell r="H6293">
            <v>32840.980000000003</v>
          </cell>
          <cell r="I6293">
            <v>0</v>
          </cell>
          <cell r="J6293">
            <v>0</v>
          </cell>
          <cell r="K6293">
            <v>0</v>
          </cell>
          <cell r="L6293">
            <v>0</v>
          </cell>
        </row>
        <row r="6294">
          <cell r="C6294">
            <v>25181534380</v>
          </cell>
          <cell r="D6294" t="str">
            <v xml:space="preserve"> V  </v>
          </cell>
          <cell r="E6294">
            <v>1000</v>
          </cell>
          <cell r="F6294" t="str">
            <v xml:space="preserve">PÇ  </v>
          </cell>
          <cell r="G6294">
            <v>32840.980000000003</v>
          </cell>
          <cell r="H6294">
            <v>32840.980000000003</v>
          </cell>
          <cell r="I6294">
            <v>0</v>
          </cell>
          <cell r="J6294">
            <v>0</v>
          </cell>
          <cell r="K6294">
            <v>0</v>
          </cell>
          <cell r="L6294">
            <v>0</v>
          </cell>
        </row>
        <row r="6295">
          <cell r="C6295">
            <v>25181534381</v>
          </cell>
          <cell r="D6295" t="str">
            <v xml:space="preserve"> V  </v>
          </cell>
          <cell r="E6295">
            <v>1000</v>
          </cell>
          <cell r="F6295" t="str">
            <v xml:space="preserve">PÇ  </v>
          </cell>
          <cell r="G6295">
            <v>33149.620000000003</v>
          </cell>
          <cell r="H6295">
            <v>33149.620000000003</v>
          </cell>
          <cell r="I6295">
            <v>0</v>
          </cell>
          <cell r="J6295">
            <v>0</v>
          </cell>
          <cell r="K6295">
            <v>0</v>
          </cell>
          <cell r="L6295">
            <v>0</v>
          </cell>
        </row>
        <row r="6296">
          <cell r="C6296">
            <v>25181534382</v>
          </cell>
          <cell r="D6296" t="str">
            <v xml:space="preserve"> V  </v>
          </cell>
          <cell r="E6296">
            <v>1000</v>
          </cell>
          <cell r="F6296" t="str">
            <v xml:space="preserve">PÇ  </v>
          </cell>
          <cell r="G6296">
            <v>32840.980000000003</v>
          </cell>
          <cell r="H6296">
            <v>32840.980000000003</v>
          </cell>
          <cell r="I6296">
            <v>0</v>
          </cell>
          <cell r="J6296">
            <v>0</v>
          </cell>
          <cell r="K6296">
            <v>0</v>
          </cell>
          <cell r="L6296">
            <v>0</v>
          </cell>
        </row>
        <row r="6297">
          <cell r="C6297">
            <v>25181534383</v>
          </cell>
          <cell r="D6297" t="str">
            <v xml:space="preserve"> V  </v>
          </cell>
          <cell r="E6297">
            <v>1000</v>
          </cell>
          <cell r="F6297" t="str">
            <v xml:space="preserve">PÇ  </v>
          </cell>
          <cell r="G6297">
            <v>3341.91</v>
          </cell>
          <cell r="H6297">
            <v>3341.91</v>
          </cell>
          <cell r="I6297">
            <v>0</v>
          </cell>
          <cell r="J6297">
            <v>0</v>
          </cell>
          <cell r="K6297">
            <v>0</v>
          </cell>
          <cell r="L6297">
            <v>0</v>
          </cell>
        </row>
        <row r="6298">
          <cell r="C6298">
            <v>25181534416</v>
          </cell>
          <cell r="D6298" t="str">
            <v xml:space="preserve"> V  </v>
          </cell>
          <cell r="E6298">
            <v>1000</v>
          </cell>
          <cell r="F6298" t="str">
            <v xml:space="preserve">PÇ  </v>
          </cell>
          <cell r="G6298">
            <v>32840.980000000003</v>
          </cell>
          <cell r="H6298">
            <v>32840.980000000003</v>
          </cell>
          <cell r="I6298">
            <v>0</v>
          </cell>
          <cell r="J6298">
            <v>0</v>
          </cell>
          <cell r="K6298">
            <v>0</v>
          </cell>
          <cell r="L6298">
            <v>0</v>
          </cell>
        </row>
        <row r="6299">
          <cell r="C6299">
            <v>25181534602</v>
          </cell>
          <cell r="D6299" t="str">
            <v xml:space="preserve"> V  </v>
          </cell>
          <cell r="E6299">
            <v>1000</v>
          </cell>
          <cell r="F6299" t="str">
            <v xml:space="preserve">PÇ  </v>
          </cell>
          <cell r="G6299">
            <v>32840.980000000003</v>
          </cell>
          <cell r="H6299">
            <v>32840.980000000003</v>
          </cell>
          <cell r="I6299">
            <v>0</v>
          </cell>
          <cell r="J6299">
            <v>0</v>
          </cell>
          <cell r="K6299">
            <v>0</v>
          </cell>
          <cell r="L6299">
            <v>0</v>
          </cell>
        </row>
        <row r="6300">
          <cell r="C6300">
            <v>25181534923</v>
          </cell>
          <cell r="D6300" t="str">
            <v xml:space="preserve"> V  </v>
          </cell>
          <cell r="E6300">
            <v>1000</v>
          </cell>
          <cell r="F6300" t="str">
            <v xml:space="preserve">PÇ  </v>
          </cell>
          <cell r="G6300">
            <v>33278.74</v>
          </cell>
          <cell r="H6300">
            <v>33278.74</v>
          </cell>
          <cell r="I6300">
            <v>0</v>
          </cell>
          <cell r="J6300">
            <v>0</v>
          </cell>
          <cell r="K6300">
            <v>0</v>
          </cell>
          <cell r="L6300">
            <v>0</v>
          </cell>
        </row>
        <row r="6301">
          <cell r="C6301">
            <v>25181534960</v>
          </cell>
          <cell r="D6301" t="str">
            <v xml:space="preserve"> V  </v>
          </cell>
          <cell r="E6301">
            <v>1000</v>
          </cell>
          <cell r="F6301" t="str">
            <v xml:space="preserve">PÇ  </v>
          </cell>
          <cell r="G6301">
            <v>3341.91</v>
          </cell>
          <cell r="H6301">
            <v>3341.91</v>
          </cell>
          <cell r="I6301">
            <v>0</v>
          </cell>
          <cell r="J6301">
            <v>0</v>
          </cell>
          <cell r="K6301">
            <v>0</v>
          </cell>
          <cell r="L6301">
            <v>0</v>
          </cell>
        </row>
        <row r="6302">
          <cell r="C6302">
            <v>25181534982</v>
          </cell>
          <cell r="D6302" t="str">
            <v xml:space="preserve"> V  </v>
          </cell>
          <cell r="E6302">
            <v>1000</v>
          </cell>
          <cell r="F6302" t="str">
            <v xml:space="preserve">PÇ  </v>
          </cell>
          <cell r="G6302">
            <v>3341.91</v>
          </cell>
          <cell r="H6302">
            <v>3341.91</v>
          </cell>
          <cell r="I6302">
            <v>0</v>
          </cell>
          <cell r="J6302">
            <v>0</v>
          </cell>
          <cell r="K6302">
            <v>0</v>
          </cell>
          <cell r="L6302">
            <v>0</v>
          </cell>
        </row>
        <row r="6303">
          <cell r="C6303">
            <v>25181534983</v>
          </cell>
          <cell r="D6303" t="str">
            <v xml:space="preserve"> V  </v>
          </cell>
          <cell r="E6303">
            <v>1000</v>
          </cell>
          <cell r="F6303" t="str">
            <v xml:space="preserve">PÇ  </v>
          </cell>
          <cell r="G6303">
            <v>0</v>
          </cell>
          <cell r="H6303">
            <v>0</v>
          </cell>
          <cell r="I6303">
            <v>0</v>
          </cell>
          <cell r="J6303">
            <v>0</v>
          </cell>
          <cell r="K6303">
            <v>0</v>
          </cell>
          <cell r="L6303">
            <v>0</v>
          </cell>
        </row>
        <row r="6304">
          <cell r="C6304">
            <v>25181536006</v>
          </cell>
          <cell r="D6304" t="str">
            <v xml:space="preserve"> V  </v>
          </cell>
          <cell r="E6304">
            <v>1000</v>
          </cell>
          <cell r="F6304" t="str">
            <v xml:space="preserve">PÇ  </v>
          </cell>
          <cell r="G6304">
            <v>38227.760000000002</v>
          </cell>
          <cell r="H6304">
            <v>38227.760000000002</v>
          </cell>
          <cell r="I6304">
            <v>0</v>
          </cell>
          <cell r="J6304">
            <v>0</v>
          </cell>
          <cell r="K6304">
            <v>0</v>
          </cell>
          <cell r="L6304">
            <v>0</v>
          </cell>
        </row>
        <row r="6305">
          <cell r="C6305">
            <v>25181536011</v>
          </cell>
          <cell r="D6305" t="str">
            <v xml:space="preserve"> V  </v>
          </cell>
          <cell r="E6305">
            <v>1000</v>
          </cell>
          <cell r="F6305" t="str">
            <v xml:space="preserve">PÇ  </v>
          </cell>
          <cell r="G6305">
            <v>39423.440000000002</v>
          </cell>
          <cell r="H6305">
            <v>39423.440000000002</v>
          </cell>
          <cell r="I6305">
            <v>0</v>
          </cell>
          <cell r="J6305">
            <v>0</v>
          </cell>
          <cell r="K6305">
            <v>0</v>
          </cell>
          <cell r="L6305">
            <v>0</v>
          </cell>
        </row>
        <row r="6306">
          <cell r="C6306">
            <v>25181536013</v>
          </cell>
          <cell r="D6306" t="str">
            <v xml:space="preserve"> V  </v>
          </cell>
          <cell r="E6306">
            <v>1000</v>
          </cell>
          <cell r="F6306" t="str">
            <v xml:space="preserve">PÇ  </v>
          </cell>
          <cell r="G6306">
            <v>39260.720000000001</v>
          </cell>
          <cell r="H6306">
            <v>39260.720000000001</v>
          </cell>
          <cell r="I6306">
            <v>0</v>
          </cell>
          <cell r="J6306">
            <v>0</v>
          </cell>
          <cell r="K6306">
            <v>0</v>
          </cell>
          <cell r="L6306">
            <v>0</v>
          </cell>
        </row>
        <row r="6307">
          <cell r="C6307">
            <v>25181536014</v>
          </cell>
          <cell r="D6307" t="str">
            <v xml:space="preserve"> V  </v>
          </cell>
          <cell r="E6307">
            <v>1000</v>
          </cell>
          <cell r="F6307" t="str">
            <v xml:space="preserve">PÇ  </v>
          </cell>
          <cell r="G6307">
            <v>35188.32</v>
          </cell>
          <cell r="H6307">
            <v>35188.32</v>
          </cell>
          <cell r="I6307">
            <v>0</v>
          </cell>
          <cell r="J6307">
            <v>0</v>
          </cell>
          <cell r="K6307">
            <v>0</v>
          </cell>
          <cell r="L6307">
            <v>0</v>
          </cell>
        </row>
        <row r="6308">
          <cell r="C6308">
            <v>25181536015</v>
          </cell>
          <cell r="D6308" t="str">
            <v xml:space="preserve"> V  </v>
          </cell>
          <cell r="E6308">
            <v>1000</v>
          </cell>
          <cell r="F6308" t="str">
            <v xml:space="preserve">PÇ  </v>
          </cell>
          <cell r="G6308">
            <v>39114.800000000003</v>
          </cell>
          <cell r="H6308">
            <v>39114.800000000003</v>
          </cell>
          <cell r="I6308">
            <v>0</v>
          </cell>
          <cell r="J6308">
            <v>0</v>
          </cell>
          <cell r="K6308">
            <v>0</v>
          </cell>
          <cell r="L6308">
            <v>0</v>
          </cell>
        </row>
        <row r="6309">
          <cell r="C6309">
            <v>25181536016</v>
          </cell>
          <cell r="D6309" t="str">
            <v xml:space="preserve"> V  </v>
          </cell>
          <cell r="E6309">
            <v>1000</v>
          </cell>
          <cell r="F6309" t="str">
            <v xml:space="preserve">PÇ  </v>
          </cell>
          <cell r="G6309">
            <v>39260.720000000001</v>
          </cell>
          <cell r="H6309">
            <v>39260.720000000001</v>
          </cell>
          <cell r="I6309">
            <v>0</v>
          </cell>
          <cell r="J6309">
            <v>0</v>
          </cell>
          <cell r="K6309">
            <v>0</v>
          </cell>
          <cell r="L6309">
            <v>0</v>
          </cell>
        </row>
        <row r="6310">
          <cell r="C6310">
            <v>25181536017</v>
          </cell>
          <cell r="D6310" t="str">
            <v xml:space="preserve"> V  </v>
          </cell>
          <cell r="E6310">
            <v>1000</v>
          </cell>
          <cell r="F6310" t="str">
            <v xml:space="preserve">PÇ  </v>
          </cell>
          <cell r="G6310">
            <v>39077.839999999997</v>
          </cell>
          <cell r="H6310">
            <v>39077.839999999997</v>
          </cell>
          <cell r="I6310">
            <v>0</v>
          </cell>
          <cell r="J6310">
            <v>0</v>
          </cell>
          <cell r="K6310">
            <v>0</v>
          </cell>
          <cell r="L6310">
            <v>0</v>
          </cell>
        </row>
        <row r="6311">
          <cell r="C6311">
            <v>25181536018</v>
          </cell>
          <cell r="D6311" t="str">
            <v xml:space="preserve"> V  </v>
          </cell>
          <cell r="E6311">
            <v>1000</v>
          </cell>
          <cell r="F6311" t="str">
            <v xml:space="preserve">PÇ  </v>
          </cell>
          <cell r="G6311">
            <v>39114.800000000003</v>
          </cell>
          <cell r="H6311">
            <v>39114.800000000003</v>
          </cell>
          <cell r="I6311">
            <v>0</v>
          </cell>
          <cell r="J6311">
            <v>0</v>
          </cell>
          <cell r="K6311">
            <v>0</v>
          </cell>
          <cell r="L6311">
            <v>0</v>
          </cell>
        </row>
        <row r="6312">
          <cell r="C6312">
            <v>25181536019</v>
          </cell>
          <cell r="D6312" t="str">
            <v xml:space="preserve"> V  </v>
          </cell>
          <cell r="E6312">
            <v>1000</v>
          </cell>
          <cell r="F6312" t="str">
            <v xml:space="preserve">PÇ  </v>
          </cell>
          <cell r="G6312">
            <v>39114.800000000003</v>
          </cell>
          <cell r="H6312">
            <v>39114.800000000003</v>
          </cell>
          <cell r="I6312">
            <v>0</v>
          </cell>
          <cell r="J6312">
            <v>0</v>
          </cell>
          <cell r="K6312">
            <v>0</v>
          </cell>
          <cell r="L6312">
            <v>0</v>
          </cell>
        </row>
        <row r="6313">
          <cell r="C6313">
            <v>25181536342</v>
          </cell>
          <cell r="D6313" t="str">
            <v xml:space="preserve"> V  </v>
          </cell>
          <cell r="E6313">
            <v>1000</v>
          </cell>
          <cell r="F6313" t="str">
            <v xml:space="preserve">PÇ  </v>
          </cell>
          <cell r="G6313">
            <v>39114.800000000003</v>
          </cell>
          <cell r="H6313">
            <v>39114.800000000003</v>
          </cell>
          <cell r="I6313">
            <v>0</v>
          </cell>
          <cell r="J6313">
            <v>0</v>
          </cell>
          <cell r="K6313">
            <v>0</v>
          </cell>
          <cell r="L6313">
            <v>0</v>
          </cell>
        </row>
        <row r="6314">
          <cell r="C6314">
            <v>25181536378</v>
          </cell>
          <cell r="D6314" t="str">
            <v xml:space="preserve"> V  </v>
          </cell>
          <cell r="E6314">
            <v>1000</v>
          </cell>
          <cell r="F6314" t="str">
            <v xml:space="preserve">PÇ  </v>
          </cell>
          <cell r="G6314">
            <v>37345.01</v>
          </cell>
          <cell r="H6314">
            <v>37345.01</v>
          </cell>
          <cell r="I6314">
            <v>0</v>
          </cell>
          <cell r="J6314">
            <v>0</v>
          </cell>
          <cell r="K6314">
            <v>0</v>
          </cell>
          <cell r="L6314">
            <v>0</v>
          </cell>
        </row>
        <row r="6315">
          <cell r="C6315">
            <v>25181536379</v>
          </cell>
          <cell r="D6315" t="str">
            <v xml:space="preserve"> V  </v>
          </cell>
          <cell r="E6315">
            <v>1000</v>
          </cell>
          <cell r="F6315" t="str">
            <v xml:space="preserve">PÇ  </v>
          </cell>
          <cell r="G6315">
            <v>38702.29</v>
          </cell>
          <cell r="H6315">
            <v>38702.29</v>
          </cell>
          <cell r="I6315">
            <v>0</v>
          </cell>
          <cell r="J6315">
            <v>0</v>
          </cell>
          <cell r="K6315">
            <v>0</v>
          </cell>
          <cell r="L6315">
            <v>0</v>
          </cell>
        </row>
        <row r="6316">
          <cell r="C6316">
            <v>25181536380</v>
          </cell>
          <cell r="D6316" t="str">
            <v xml:space="preserve"> V  </v>
          </cell>
          <cell r="E6316">
            <v>1000</v>
          </cell>
          <cell r="F6316" t="str">
            <v xml:space="preserve">PÇ  </v>
          </cell>
          <cell r="G6316">
            <v>38702.29</v>
          </cell>
          <cell r="H6316">
            <v>38702.29</v>
          </cell>
          <cell r="I6316">
            <v>0</v>
          </cell>
          <cell r="J6316">
            <v>0</v>
          </cell>
          <cell r="K6316">
            <v>0</v>
          </cell>
          <cell r="L6316">
            <v>0</v>
          </cell>
        </row>
        <row r="6317">
          <cell r="C6317">
            <v>25181536381</v>
          </cell>
          <cell r="D6317" t="str">
            <v xml:space="preserve"> V  </v>
          </cell>
          <cell r="E6317">
            <v>1000</v>
          </cell>
          <cell r="F6317" t="str">
            <v xml:space="preserve">PÇ  </v>
          </cell>
          <cell r="G6317">
            <v>39010.93</v>
          </cell>
          <cell r="H6317">
            <v>39010.93</v>
          </cell>
          <cell r="I6317">
            <v>0</v>
          </cell>
          <cell r="J6317">
            <v>0</v>
          </cell>
          <cell r="K6317">
            <v>0</v>
          </cell>
          <cell r="L6317">
            <v>0</v>
          </cell>
        </row>
        <row r="6318">
          <cell r="C6318">
            <v>25181536382</v>
          </cell>
          <cell r="D6318" t="str">
            <v xml:space="preserve"> V  </v>
          </cell>
          <cell r="E6318">
            <v>1000</v>
          </cell>
          <cell r="F6318" t="str">
            <v xml:space="preserve">PÇ  </v>
          </cell>
          <cell r="G6318">
            <v>38702.29</v>
          </cell>
          <cell r="H6318">
            <v>38702.29</v>
          </cell>
          <cell r="I6318">
            <v>0</v>
          </cell>
          <cell r="J6318">
            <v>0</v>
          </cell>
          <cell r="K6318">
            <v>0</v>
          </cell>
          <cell r="L6318">
            <v>0</v>
          </cell>
        </row>
        <row r="6319">
          <cell r="C6319">
            <v>25181536383</v>
          </cell>
          <cell r="D6319" t="str">
            <v xml:space="preserve"> V  </v>
          </cell>
          <cell r="E6319">
            <v>1000</v>
          </cell>
          <cell r="F6319" t="str">
            <v xml:space="preserve">PÇ  </v>
          </cell>
          <cell r="G6319">
            <v>38702.29</v>
          </cell>
          <cell r="H6319">
            <v>38702.29</v>
          </cell>
          <cell r="I6319">
            <v>0</v>
          </cell>
          <cell r="J6319">
            <v>0</v>
          </cell>
          <cell r="K6319">
            <v>0</v>
          </cell>
          <cell r="L6319">
            <v>0</v>
          </cell>
        </row>
        <row r="6320">
          <cell r="C6320">
            <v>25181536416</v>
          </cell>
          <cell r="D6320" t="str">
            <v xml:space="preserve"> V  </v>
          </cell>
          <cell r="E6320">
            <v>1000</v>
          </cell>
          <cell r="F6320" t="str">
            <v xml:space="preserve">PÇ  </v>
          </cell>
          <cell r="G6320">
            <v>38702.29</v>
          </cell>
          <cell r="H6320">
            <v>38702.29</v>
          </cell>
          <cell r="I6320">
            <v>0</v>
          </cell>
          <cell r="J6320">
            <v>0</v>
          </cell>
          <cell r="K6320">
            <v>0</v>
          </cell>
          <cell r="L6320">
            <v>0</v>
          </cell>
        </row>
        <row r="6321">
          <cell r="C6321">
            <v>25181536602</v>
          </cell>
          <cell r="D6321" t="str">
            <v xml:space="preserve"> V  </v>
          </cell>
          <cell r="E6321">
            <v>1000</v>
          </cell>
          <cell r="F6321" t="str">
            <v xml:space="preserve">PÇ  </v>
          </cell>
          <cell r="G6321">
            <v>38702.29</v>
          </cell>
          <cell r="H6321">
            <v>38702.29</v>
          </cell>
          <cell r="I6321">
            <v>0</v>
          </cell>
          <cell r="J6321">
            <v>0</v>
          </cell>
          <cell r="K6321">
            <v>0</v>
          </cell>
          <cell r="L6321">
            <v>0</v>
          </cell>
        </row>
        <row r="6322">
          <cell r="C6322">
            <v>25181536923</v>
          </cell>
          <cell r="D6322" t="str">
            <v xml:space="preserve"> V  </v>
          </cell>
          <cell r="E6322">
            <v>1000</v>
          </cell>
          <cell r="F6322" t="str">
            <v xml:space="preserve">PÇ  </v>
          </cell>
          <cell r="G6322">
            <v>39140.050000000003</v>
          </cell>
          <cell r="H6322">
            <v>39140.050000000003</v>
          </cell>
          <cell r="I6322">
            <v>0</v>
          </cell>
          <cell r="J6322">
            <v>0</v>
          </cell>
          <cell r="K6322">
            <v>0</v>
          </cell>
          <cell r="L6322">
            <v>0</v>
          </cell>
        </row>
        <row r="6323">
          <cell r="C6323">
            <v>25181536960</v>
          </cell>
          <cell r="D6323" t="str">
            <v xml:space="preserve"> V  </v>
          </cell>
          <cell r="E6323">
            <v>1000</v>
          </cell>
          <cell r="F6323" t="str">
            <v xml:space="preserve">PÇ  </v>
          </cell>
          <cell r="G6323">
            <v>38702.29</v>
          </cell>
          <cell r="H6323">
            <v>38702.29</v>
          </cell>
          <cell r="I6323">
            <v>0</v>
          </cell>
          <cell r="J6323">
            <v>0</v>
          </cell>
          <cell r="K6323">
            <v>0</v>
          </cell>
          <cell r="L6323">
            <v>0</v>
          </cell>
        </row>
        <row r="6324">
          <cell r="C6324">
            <v>25181536982</v>
          </cell>
          <cell r="D6324" t="str">
            <v xml:space="preserve"> V  </v>
          </cell>
          <cell r="E6324">
            <v>1000</v>
          </cell>
          <cell r="F6324" t="str">
            <v xml:space="preserve">PÇ  </v>
          </cell>
          <cell r="G6324">
            <v>38702.29</v>
          </cell>
          <cell r="H6324">
            <v>38702.29</v>
          </cell>
          <cell r="I6324">
            <v>0</v>
          </cell>
          <cell r="J6324">
            <v>0</v>
          </cell>
          <cell r="K6324">
            <v>0</v>
          </cell>
          <cell r="L6324">
            <v>0</v>
          </cell>
        </row>
        <row r="6325">
          <cell r="C6325">
            <v>25181536983</v>
          </cell>
          <cell r="D6325" t="str">
            <v xml:space="preserve"> V  </v>
          </cell>
          <cell r="E6325">
            <v>1000</v>
          </cell>
          <cell r="F6325" t="str">
            <v xml:space="preserve">PÇ  </v>
          </cell>
          <cell r="G6325">
            <v>38702.29</v>
          </cell>
          <cell r="H6325">
            <v>38702.29</v>
          </cell>
          <cell r="I6325">
            <v>0</v>
          </cell>
          <cell r="J6325">
            <v>0</v>
          </cell>
          <cell r="K6325">
            <v>0</v>
          </cell>
          <cell r="L6325">
            <v>0</v>
          </cell>
        </row>
        <row r="6326">
          <cell r="C6326">
            <v>25181599011</v>
          </cell>
          <cell r="D6326" t="str">
            <v xml:space="preserve"> V  </v>
          </cell>
          <cell r="E6326">
            <v>1000</v>
          </cell>
          <cell r="F6326" t="str">
            <v xml:space="preserve">PÇ  </v>
          </cell>
          <cell r="G6326">
            <v>40400.339999999997</v>
          </cell>
          <cell r="H6326">
            <v>40400.339999999997</v>
          </cell>
          <cell r="I6326">
            <v>0</v>
          </cell>
          <cell r="J6326">
            <v>0</v>
          </cell>
          <cell r="K6326">
            <v>0</v>
          </cell>
          <cell r="L6326">
            <v>0</v>
          </cell>
        </row>
        <row r="6327">
          <cell r="C6327">
            <v>25181599013</v>
          </cell>
          <cell r="D6327" t="str">
            <v xml:space="preserve"> V  </v>
          </cell>
          <cell r="E6327">
            <v>1000</v>
          </cell>
          <cell r="F6327" t="str">
            <v xml:space="preserve">PÇ  </v>
          </cell>
          <cell r="G6327">
            <v>40237.620000000003</v>
          </cell>
          <cell r="H6327">
            <v>40237.620000000003</v>
          </cell>
          <cell r="I6327">
            <v>0</v>
          </cell>
          <cell r="J6327">
            <v>0</v>
          </cell>
          <cell r="K6327">
            <v>0</v>
          </cell>
          <cell r="L6327">
            <v>0</v>
          </cell>
        </row>
        <row r="6328">
          <cell r="C6328">
            <v>25181599015</v>
          </cell>
          <cell r="D6328" t="str">
            <v xml:space="preserve"> V  </v>
          </cell>
          <cell r="E6328">
            <v>1000</v>
          </cell>
          <cell r="F6328" t="str">
            <v xml:space="preserve">PÇ  </v>
          </cell>
          <cell r="G6328">
            <v>40091.699999999997</v>
          </cell>
          <cell r="H6328">
            <v>40091.699999999997</v>
          </cell>
          <cell r="I6328">
            <v>0</v>
          </cell>
          <cell r="J6328">
            <v>0</v>
          </cell>
          <cell r="K6328">
            <v>0</v>
          </cell>
          <cell r="L6328">
            <v>0</v>
          </cell>
        </row>
        <row r="6329">
          <cell r="C6329">
            <v>25181599016</v>
          </cell>
          <cell r="D6329" t="str">
            <v xml:space="preserve"> V  </v>
          </cell>
          <cell r="E6329">
            <v>1000</v>
          </cell>
          <cell r="F6329" t="str">
            <v xml:space="preserve">PÇ  </v>
          </cell>
          <cell r="G6329">
            <v>40237.620000000003</v>
          </cell>
          <cell r="H6329">
            <v>40237.620000000003</v>
          </cell>
          <cell r="I6329">
            <v>0</v>
          </cell>
          <cell r="J6329">
            <v>0</v>
          </cell>
          <cell r="K6329">
            <v>0</v>
          </cell>
          <cell r="L6329">
            <v>0</v>
          </cell>
        </row>
        <row r="6330">
          <cell r="C6330">
            <v>25181599017</v>
          </cell>
          <cell r="D6330" t="str">
            <v xml:space="preserve"> V  </v>
          </cell>
          <cell r="E6330">
            <v>1000</v>
          </cell>
          <cell r="F6330" t="str">
            <v xml:space="preserve">PÇ  </v>
          </cell>
          <cell r="G6330">
            <v>40054.74</v>
          </cell>
          <cell r="H6330">
            <v>40054.74</v>
          </cell>
          <cell r="I6330">
            <v>0</v>
          </cell>
          <cell r="J6330">
            <v>0</v>
          </cell>
          <cell r="K6330">
            <v>0</v>
          </cell>
          <cell r="L6330">
            <v>0</v>
          </cell>
        </row>
        <row r="6331">
          <cell r="C6331">
            <v>25181599018</v>
          </cell>
          <cell r="D6331" t="str">
            <v xml:space="preserve"> V  </v>
          </cell>
          <cell r="E6331">
            <v>1000</v>
          </cell>
          <cell r="F6331" t="str">
            <v xml:space="preserve">PÇ  </v>
          </cell>
          <cell r="G6331">
            <v>40091.699999999997</v>
          </cell>
          <cell r="H6331">
            <v>40091.699999999997</v>
          </cell>
          <cell r="I6331">
            <v>0</v>
          </cell>
          <cell r="J6331">
            <v>0</v>
          </cell>
          <cell r="K6331">
            <v>0</v>
          </cell>
          <cell r="L6331">
            <v>0</v>
          </cell>
        </row>
        <row r="6332">
          <cell r="C6332">
            <v>25181599019</v>
          </cell>
          <cell r="D6332" t="str">
            <v xml:space="preserve"> V  </v>
          </cell>
          <cell r="E6332">
            <v>1000</v>
          </cell>
          <cell r="F6332" t="str">
            <v xml:space="preserve">PÇ  </v>
          </cell>
          <cell r="G6332">
            <v>40091.699999999997</v>
          </cell>
          <cell r="H6332">
            <v>40091.699999999997</v>
          </cell>
          <cell r="I6332">
            <v>0</v>
          </cell>
          <cell r="J6332">
            <v>0</v>
          </cell>
          <cell r="K6332">
            <v>0</v>
          </cell>
          <cell r="L6332">
            <v>0</v>
          </cell>
        </row>
        <row r="6333">
          <cell r="C6333">
            <v>25181599254</v>
          </cell>
          <cell r="D6333" t="str">
            <v xml:space="preserve"> V  </v>
          </cell>
          <cell r="E6333">
            <v>1000</v>
          </cell>
          <cell r="F6333" t="str">
            <v xml:space="preserve">PÇ  </v>
          </cell>
          <cell r="G6333">
            <v>100590</v>
          </cell>
          <cell r="H6333">
            <v>53400</v>
          </cell>
          <cell r="I6333">
            <v>15570</v>
          </cell>
          <cell r="J6333">
            <v>2630</v>
          </cell>
          <cell r="K6333">
            <v>28990</v>
          </cell>
          <cell r="L6333">
            <v>0</v>
          </cell>
        </row>
        <row r="6334">
          <cell r="C6334">
            <v>25181599378</v>
          </cell>
          <cell r="D6334" t="str">
            <v xml:space="preserve"> V  </v>
          </cell>
          <cell r="E6334">
            <v>1000</v>
          </cell>
          <cell r="F6334" t="str">
            <v xml:space="preserve">PÇ  </v>
          </cell>
          <cell r="G6334">
            <v>38036.67</v>
          </cell>
          <cell r="H6334">
            <v>38036.67</v>
          </cell>
          <cell r="I6334">
            <v>0</v>
          </cell>
          <cell r="J6334">
            <v>0</v>
          </cell>
          <cell r="K6334">
            <v>0</v>
          </cell>
          <cell r="L6334">
            <v>0</v>
          </cell>
        </row>
        <row r="6335">
          <cell r="C6335">
            <v>25181599379</v>
          </cell>
          <cell r="D6335" t="str">
            <v xml:space="preserve"> V  </v>
          </cell>
          <cell r="E6335">
            <v>1000</v>
          </cell>
          <cell r="F6335" t="str">
            <v xml:space="preserve">PÇ  </v>
          </cell>
          <cell r="G6335">
            <v>40091.699999999997</v>
          </cell>
          <cell r="H6335">
            <v>40091.699999999997</v>
          </cell>
          <cell r="I6335">
            <v>0</v>
          </cell>
          <cell r="J6335">
            <v>0</v>
          </cell>
          <cell r="K6335">
            <v>0</v>
          </cell>
          <cell r="L6335">
            <v>0</v>
          </cell>
        </row>
        <row r="6336">
          <cell r="C6336">
            <v>25181599380</v>
          </cell>
          <cell r="D6336" t="str">
            <v xml:space="preserve"> V  </v>
          </cell>
          <cell r="E6336">
            <v>1000</v>
          </cell>
          <cell r="F6336" t="str">
            <v xml:space="preserve">PÇ  </v>
          </cell>
          <cell r="G6336">
            <v>40091.699999999997</v>
          </cell>
          <cell r="H6336">
            <v>40091.699999999997</v>
          </cell>
          <cell r="I6336">
            <v>0</v>
          </cell>
          <cell r="J6336">
            <v>0</v>
          </cell>
          <cell r="K6336">
            <v>0</v>
          </cell>
          <cell r="L6336">
            <v>0</v>
          </cell>
        </row>
        <row r="6337">
          <cell r="C6337">
            <v>25181599381</v>
          </cell>
          <cell r="D6337" t="str">
            <v xml:space="preserve"> V  </v>
          </cell>
          <cell r="E6337">
            <v>1000</v>
          </cell>
          <cell r="F6337" t="str">
            <v xml:space="preserve">PÇ  </v>
          </cell>
          <cell r="G6337">
            <v>40400.339999999997</v>
          </cell>
          <cell r="H6337">
            <v>40400.339999999997</v>
          </cell>
          <cell r="I6337">
            <v>0</v>
          </cell>
          <cell r="J6337">
            <v>0</v>
          </cell>
          <cell r="K6337">
            <v>0</v>
          </cell>
          <cell r="L6337">
            <v>0</v>
          </cell>
        </row>
        <row r="6338">
          <cell r="C6338">
            <v>25181599383</v>
          </cell>
          <cell r="D6338" t="str">
            <v xml:space="preserve"> V  </v>
          </cell>
          <cell r="E6338">
            <v>1000</v>
          </cell>
          <cell r="F6338" t="str">
            <v xml:space="preserve">PÇ  </v>
          </cell>
          <cell r="G6338">
            <v>40091.699999999997</v>
          </cell>
          <cell r="H6338">
            <v>40091.699999999997</v>
          </cell>
          <cell r="I6338">
            <v>0</v>
          </cell>
          <cell r="J6338">
            <v>0</v>
          </cell>
          <cell r="K6338">
            <v>0</v>
          </cell>
          <cell r="L6338">
            <v>0</v>
          </cell>
        </row>
        <row r="6339">
          <cell r="C6339">
            <v>25181599416</v>
          </cell>
          <cell r="D6339" t="str">
            <v xml:space="preserve"> V  </v>
          </cell>
          <cell r="E6339">
            <v>1000</v>
          </cell>
          <cell r="F6339" t="str">
            <v xml:space="preserve">PÇ  </v>
          </cell>
          <cell r="G6339">
            <v>40091.699999999997</v>
          </cell>
          <cell r="H6339">
            <v>40091.699999999997</v>
          </cell>
          <cell r="I6339">
            <v>0</v>
          </cell>
          <cell r="J6339">
            <v>0</v>
          </cell>
          <cell r="K6339">
            <v>0</v>
          </cell>
          <cell r="L6339">
            <v>0</v>
          </cell>
        </row>
        <row r="6340">
          <cell r="C6340">
            <v>25181599451</v>
          </cell>
          <cell r="D6340" t="str">
            <v xml:space="preserve"> V  </v>
          </cell>
          <cell r="E6340">
            <v>1000</v>
          </cell>
          <cell r="F6340" t="str">
            <v xml:space="preserve">PÇ  </v>
          </cell>
          <cell r="G6340">
            <v>87850.18</v>
          </cell>
          <cell r="H6340">
            <v>57776.39</v>
          </cell>
          <cell r="I6340">
            <v>13498.38</v>
          </cell>
          <cell r="J6340">
            <v>1717.84</v>
          </cell>
          <cell r="K6340">
            <v>14857.57</v>
          </cell>
          <cell r="L6340">
            <v>0</v>
          </cell>
        </row>
        <row r="6341">
          <cell r="C6341">
            <v>25181599602</v>
          </cell>
          <cell r="D6341" t="str">
            <v xml:space="preserve"> V  </v>
          </cell>
          <cell r="E6341">
            <v>1000</v>
          </cell>
          <cell r="F6341" t="str">
            <v xml:space="preserve">PÇ  </v>
          </cell>
          <cell r="G6341">
            <v>40091.699999999997</v>
          </cell>
          <cell r="H6341">
            <v>40091.699999999997</v>
          </cell>
          <cell r="I6341">
            <v>0</v>
          </cell>
          <cell r="J6341">
            <v>0</v>
          </cell>
          <cell r="K6341">
            <v>0</v>
          </cell>
          <cell r="L6341">
            <v>0</v>
          </cell>
        </row>
        <row r="6342">
          <cell r="C6342">
            <v>25181599923</v>
          </cell>
          <cell r="D6342" t="str">
            <v xml:space="preserve"> V  </v>
          </cell>
          <cell r="E6342">
            <v>1000</v>
          </cell>
          <cell r="F6342" t="str">
            <v xml:space="preserve">PÇ  </v>
          </cell>
          <cell r="G6342">
            <v>40529.46</v>
          </cell>
          <cell r="H6342">
            <v>40529.46</v>
          </cell>
          <cell r="I6342">
            <v>0</v>
          </cell>
          <cell r="J6342">
            <v>0</v>
          </cell>
          <cell r="K6342">
            <v>0</v>
          </cell>
          <cell r="L6342">
            <v>0</v>
          </cell>
        </row>
        <row r="6343">
          <cell r="C6343">
            <v>25181599925</v>
          </cell>
          <cell r="D6343" t="str">
            <v xml:space="preserve"> V  </v>
          </cell>
          <cell r="E6343">
            <v>1000</v>
          </cell>
          <cell r="F6343" t="str">
            <v xml:space="preserve">PÇ  </v>
          </cell>
          <cell r="G6343">
            <v>52103.33</v>
          </cell>
          <cell r="H6343">
            <v>52103.33</v>
          </cell>
          <cell r="I6343">
            <v>0</v>
          </cell>
          <cell r="J6343">
            <v>0</v>
          </cell>
          <cell r="K6343">
            <v>0</v>
          </cell>
          <cell r="L6343">
            <v>0</v>
          </cell>
        </row>
        <row r="6344">
          <cell r="C6344">
            <v>25181599960</v>
          </cell>
          <cell r="D6344" t="str">
            <v xml:space="preserve"> V  </v>
          </cell>
          <cell r="E6344">
            <v>1000</v>
          </cell>
          <cell r="F6344" t="str">
            <v xml:space="preserve">PÇ  </v>
          </cell>
          <cell r="G6344">
            <v>40091.699999999997</v>
          </cell>
          <cell r="H6344">
            <v>40091.699999999997</v>
          </cell>
          <cell r="I6344">
            <v>0</v>
          </cell>
          <cell r="J6344">
            <v>0</v>
          </cell>
          <cell r="K6344">
            <v>0</v>
          </cell>
          <cell r="L6344">
            <v>0</v>
          </cell>
        </row>
        <row r="6345">
          <cell r="C6345">
            <v>25181599982</v>
          </cell>
          <cell r="D6345" t="str">
            <v xml:space="preserve"> V  </v>
          </cell>
          <cell r="E6345">
            <v>1000</v>
          </cell>
          <cell r="F6345" t="str">
            <v xml:space="preserve">PÇ  </v>
          </cell>
          <cell r="G6345">
            <v>40091.699999999997</v>
          </cell>
          <cell r="H6345">
            <v>40091.699999999997</v>
          </cell>
          <cell r="I6345">
            <v>0</v>
          </cell>
          <cell r="J6345">
            <v>0</v>
          </cell>
          <cell r="K6345">
            <v>0</v>
          </cell>
          <cell r="L6345">
            <v>0</v>
          </cell>
        </row>
        <row r="6346">
          <cell r="C6346">
            <v>25181599983</v>
          </cell>
          <cell r="D6346" t="str">
            <v xml:space="preserve"> V  </v>
          </cell>
          <cell r="E6346">
            <v>1000</v>
          </cell>
          <cell r="F6346" t="str">
            <v xml:space="preserve">PÇ  </v>
          </cell>
          <cell r="G6346">
            <v>40091.699999999997</v>
          </cell>
          <cell r="H6346">
            <v>40091.699999999997</v>
          </cell>
          <cell r="I6346">
            <v>0</v>
          </cell>
          <cell r="J6346">
            <v>0</v>
          </cell>
          <cell r="K6346">
            <v>0</v>
          </cell>
          <cell r="L6346">
            <v>0</v>
          </cell>
        </row>
        <row r="6347">
          <cell r="C6347">
            <v>25181600016</v>
          </cell>
          <cell r="D6347" t="str">
            <v xml:space="preserve"> V  </v>
          </cell>
          <cell r="E6347">
            <v>1000</v>
          </cell>
          <cell r="F6347" t="str">
            <v xml:space="preserve">PÇ  </v>
          </cell>
          <cell r="G6347">
            <v>0</v>
          </cell>
          <cell r="H6347">
            <v>0</v>
          </cell>
          <cell r="I6347">
            <v>0</v>
          </cell>
          <cell r="J6347">
            <v>0</v>
          </cell>
          <cell r="K6347">
            <v>0</v>
          </cell>
          <cell r="L6347">
            <v>0</v>
          </cell>
        </row>
        <row r="6348">
          <cell r="C6348">
            <v>25181600254</v>
          </cell>
          <cell r="D6348" t="str">
            <v xml:space="preserve"> V  </v>
          </cell>
          <cell r="E6348">
            <v>1000</v>
          </cell>
          <cell r="F6348" t="str">
            <v xml:space="preserve">PÇ  </v>
          </cell>
          <cell r="G6348">
            <v>131230</v>
          </cell>
          <cell r="H6348">
            <v>87070</v>
          </cell>
          <cell r="I6348">
            <v>14240</v>
          </cell>
          <cell r="J6348">
            <v>2410</v>
          </cell>
          <cell r="K6348">
            <v>27510</v>
          </cell>
          <cell r="L6348">
            <v>0</v>
          </cell>
        </row>
        <row r="6349">
          <cell r="C6349">
            <v>25181600451</v>
          </cell>
          <cell r="D6349" t="str">
            <v xml:space="preserve"> V  </v>
          </cell>
          <cell r="E6349">
            <v>1000</v>
          </cell>
          <cell r="F6349" t="str">
            <v xml:space="preserve">PÇ  </v>
          </cell>
          <cell r="G6349">
            <v>64721.11</v>
          </cell>
          <cell r="H6349">
            <v>64721.11</v>
          </cell>
          <cell r="I6349">
            <v>0</v>
          </cell>
          <cell r="J6349">
            <v>0</v>
          </cell>
          <cell r="K6349">
            <v>0</v>
          </cell>
          <cell r="L6349">
            <v>0</v>
          </cell>
        </row>
        <row r="6350">
          <cell r="C6350">
            <v>25181600999</v>
          </cell>
          <cell r="D6350" t="str">
            <v xml:space="preserve"> V  </v>
          </cell>
          <cell r="E6350">
            <v>1000</v>
          </cell>
          <cell r="F6350" t="str">
            <v xml:space="preserve">PÇ  </v>
          </cell>
          <cell r="G6350">
            <v>65474.65</v>
          </cell>
          <cell r="H6350">
            <v>65474.65</v>
          </cell>
          <cell r="I6350">
            <v>0</v>
          </cell>
          <cell r="J6350">
            <v>0</v>
          </cell>
          <cell r="K6350">
            <v>0</v>
          </cell>
          <cell r="L6350">
            <v>0</v>
          </cell>
        </row>
        <row r="6351">
          <cell r="C6351">
            <v>25181601011</v>
          </cell>
          <cell r="D6351" t="str">
            <v xml:space="preserve"> V  </v>
          </cell>
          <cell r="E6351">
            <v>1000</v>
          </cell>
          <cell r="F6351" t="str">
            <v xml:space="preserve">PÇ  </v>
          </cell>
          <cell r="G6351">
            <v>39008.019999999997</v>
          </cell>
          <cell r="H6351">
            <v>39008.019999999997</v>
          </cell>
          <cell r="I6351">
            <v>0</v>
          </cell>
          <cell r="J6351">
            <v>0</v>
          </cell>
          <cell r="K6351">
            <v>0</v>
          </cell>
          <cell r="L6351">
            <v>0</v>
          </cell>
        </row>
        <row r="6352">
          <cell r="C6352">
            <v>25181601013</v>
          </cell>
          <cell r="D6352" t="str">
            <v xml:space="preserve"> V  </v>
          </cell>
          <cell r="E6352">
            <v>1000</v>
          </cell>
          <cell r="F6352" t="str">
            <v xml:space="preserve">PÇ  </v>
          </cell>
          <cell r="G6352">
            <v>38845.300000000003</v>
          </cell>
          <cell r="H6352">
            <v>38845.300000000003</v>
          </cell>
          <cell r="I6352">
            <v>0</v>
          </cell>
          <cell r="J6352">
            <v>0</v>
          </cell>
          <cell r="K6352">
            <v>0</v>
          </cell>
          <cell r="L6352">
            <v>0</v>
          </cell>
        </row>
        <row r="6353">
          <cell r="C6353">
            <v>25181601015</v>
          </cell>
          <cell r="D6353" t="str">
            <v xml:space="preserve"> V  </v>
          </cell>
          <cell r="E6353">
            <v>1000</v>
          </cell>
          <cell r="F6353" t="str">
            <v xml:space="preserve">PÇ  </v>
          </cell>
          <cell r="G6353">
            <v>38699.379999999997</v>
          </cell>
          <cell r="H6353">
            <v>38699.379999999997</v>
          </cell>
          <cell r="I6353">
            <v>0</v>
          </cell>
          <cell r="J6353">
            <v>0</v>
          </cell>
          <cell r="K6353">
            <v>0</v>
          </cell>
          <cell r="L6353">
            <v>0</v>
          </cell>
        </row>
        <row r="6354">
          <cell r="C6354">
            <v>25181601016</v>
          </cell>
          <cell r="D6354" t="str">
            <v xml:space="preserve"> V  </v>
          </cell>
          <cell r="E6354">
            <v>1000</v>
          </cell>
          <cell r="F6354" t="str">
            <v xml:space="preserve">PÇ  </v>
          </cell>
          <cell r="G6354">
            <v>31579.21</v>
          </cell>
          <cell r="H6354">
            <v>31579.21</v>
          </cell>
          <cell r="I6354">
            <v>0</v>
          </cell>
          <cell r="J6354">
            <v>0</v>
          </cell>
          <cell r="K6354">
            <v>0</v>
          </cell>
          <cell r="L6354">
            <v>0</v>
          </cell>
        </row>
        <row r="6355">
          <cell r="C6355">
            <v>25181601017</v>
          </cell>
          <cell r="D6355" t="str">
            <v xml:space="preserve"> V  </v>
          </cell>
          <cell r="E6355">
            <v>1000</v>
          </cell>
          <cell r="F6355" t="str">
            <v xml:space="preserve">PÇ  </v>
          </cell>
          <cell r="G6355">
            <v>38662.42</v>
          </cell>
          <cell r="H6355">
            <v>38662.42</v>
          </cell>
          <cell r="I6355">
            <v>0</v>
          </cell>
          <cell r="J6355">
            <v>0</v>
          </cell>
          <cell r="K6355">
            <v>0</v>
          </cell>
          <cell r="L6355">
            <v>0</v>
          </cell>
        </row>
        <row r="6356">
          <cell r="C6356">
            <v>25181601018</v>
          </cell>
          <cell r="D6356" t="str">
            <v xml:space="preserve"> V  </v>
          </cell>
          <cell r="E6356">
            <v>1000</v>
          </cell>
          <cell r="F6356" t="str">
            <v xml:space="preserve">PÇ  </v>
          </cell>
          <cell r="G6356">
            <v>38699.379999999997</v>
          </cell>
          <cell r="H6356">
            <v>38699.379999999997</v>
          </cell>
          <cell r="I6356">
            <v>0</v>
          </cell>
          <cell r="J6356">
            <v>0</v>
          </cell>
          <cell r="K6356">
            <v>0</v>
          </cell>
          <cell r="L6356">
            <v>0</v>
          </cell>
        </row>
        <row r="6357">
          <cell r="C6357">
            <v>25181601019</v>
          </cell>
          <cell r="D6357" t="str">
            <v xml:space="preserve"> V  </v>
          </cell>
          <cell r="E6357">
            <v>1000</v>
          </cell>
          <cell r="F6357" t="str">
            <v xml:space="preserve">PÇ  </v>
          </cell>
          <cell r="G6357">
            <v>38699.379999999997</v>
          </cell>
          <cell r="H6357">
            <v>38699.379999999997</v>
          </cell>
          <cell r="I6357">
            <v>0</v>
          </cell>
          <cell r="J6357">
            <v>0</v>
          </cell>
          <cell r="K6357">
            <v>0</v>
          </cell>
          <cell r="L6357">
            <v>0</v>
          </cell>
        </row>
        <row r="6358">
          <cell r="C6358">
            <v>25181601378</v>
          </cell>
          <cell r="D6358" t="str">
            <v xml:space="preserve"> V  </v>
          </cell>
          <cell r="E6358">
            <v>1000</v>
          </cell>
          <cell r="F6358" t="str">
            <v xml:space="preserve">PÇ  </v>
          </cell>
          <cell r="G6358">
            <v>37342.1</v>
          </cell>
          <cell r="H6358">
            <v>37342.1</v>
          </cell>
          <cell r="I6358">
            <v>0</v>
          </cell>
          <cell r="J6358">
            <v>0</v>
          </cell>
          <cell r="K6358">
            <v>0</v>
          </cell>
          <cell r="L6358">
            <v>0</v>
          </cell>
        </row>
        <row r="6359">
          <cell r="C6359">
            <v>25181601379</v>
          </cell>
          <cell r="D6359" t="str">
            <v xml:space="preserve"> V  </v>
          </cell>
          <cell r="E6359">
            <v>1000</v>
          </cell>
          <cell r="F6359" t="str">
            <v xml:space="preserve">PÇ  </v>
          </cell>
          <cell r="G6359">
            <v>38699.379999999997</v>
          </cell>
          <cell r="H6359">
            <v>38699.379999999997</v>
          </cell>
          <cell r="I6359">
            <v>0</v>
          </cell>
          <cell r="J6359">
            <v>0</v>
          </cell>
          <cell r="K6359">
            <v>0</v>
          </cell>
          <cell r="L6359">
            <v>0</v>
          </cell>
        </row>
        <row r="6360">
          <cell r="C6360">
            <v>25181601380</v>
          </cell>
          <cell r="D6360" t="str">
            <v xml:space="preserve"> V  </v>
          </cell>
          <cell r="E6360">
            <v>1000</v>
          </cell>
          <cell r="F6360" t="str">
            <v xml:space="preserve">PÇ  </v>
          </cell>
          <cell r="G6360">
            <v>38699.379999999997</v>
          </cell>
          <cell r="H6360">
            <v>38699.379999999997</v>
          </cell>
          <cell r="I6360">
            <v>0</v>
          </cell>
          <cell r="J6360">
            <v>0</v>
          </cell>
          <cell r="K6360">
            <v>0</v>
          </cell>
          <cell r="L6360">
            <v>0</v>
          </cell>
        </row>
        <row r="6361">
          <cell r="C6361">
            <v>25181601381</v>
          </cell>
          <cell r="D6361" t="str">
            <v xml:space="preserve"> V  </v>
          </cell>
          <cell r="E6361">
            <v>1000</v>
          </cell>
          <cell r="F6361" t="str">
            <v xml:space="preserve">PÇ  </v>
          </cell>
          <cell r="G6361">
            <v>39008.019999999997</v>
          </cell>
          <cell r="H6361">
            <v>39008.019999999997</v>
          </cell>
          <cell r="I6361">
            <v>0</v>
          </cell>
          <cell r="J6361">
            <v>0</v>
          </cell>
          <cell r="K6361">
            <v>0</v>
          </cell>
          <cell r="L6361">
            <v>0</v>
          </cell>
        </row>
        <row r="6362">
          <cell r="C6362">
            <v>25181601382</v>
          </cell>
          <cell r="D6362" t="str">
            <v xml:space="preserve"> V  </v>
          </cell>
          <cell r="E6362">
            <v>1000</v>
          </cell>
          <cell r="F6362" t="str">
            <v xml:space="preserve">PÇ  </v>
          </cell>
          <cell r="G6362">
            <v>38699.379999999997</v>
          </cell>
          <cell r="H6362">
            <v>38699.379999999997</v>
          </cell>
          <cell r="I6362">
            <v>0</v>
          </cell>
          <cell r="J6362">
            <v>0</v>
          </cell>
          <cell r="K6362">
            <v>0</v>
          </cell>
          <cell r="L6362">
            <v>0</v>
          </cell>
        </row>
        <row r="6363">
          <cell r="C6363">
            <v>25181601383</v>
          </cell>
          <cell r="D6363" t="str">
            <v xml:space="preserve"> V  </v>
          </cell>
          <cell r="E6363">
            <v>1000</v>
          </cell>
          <cell r="F6363" t="str">
            <v xml:space="preserve">PÇ  </v>
          </cell>
          <cell r="G6363">
            <v>38699.379999999997</v>
          </cell>
          <cell r="H6363">
            <v>38699.379999999997</v>
          </cell>
          <cell r="I6363">
            <v>0</v>
          </cell>
          <cell r="J6363">
            <v>0</v>
          </cell>
          <cell r="K6363">
            <v>0</v>
          </cell>
          <cell r="L6363">
            <v>0</v>
          </cell>
        </row>
        <row r="6364">
          <cell r="C6364">
            <v>25181601416</v>
          </cell>
          <cell r="D6364" t="str">
            <v xml:space="preserve"> V  </v>
          </cell>
          <cell r="E6364">
            <v>1000</v>
          </cell>
          <cell r="F6364" t="str">
            <v xml:space="preserve">PÇ  </v>
          </cell>
          <cell r="G6364">
            <v>38699.379999999997</v>
          </cell>
          <cell r="H6364">
            <v>38699.379999999997</v>
          </cell>
          <cell r="I6364">
            <v>0</v>
          </cell>
          <cell r="J6364">
            <v>0</v>
          </cell>
          <cell r="K6364">
            <v>0</v>
          </cell>
          <cell r="L6364">
            <v>0</v>
          </cell>
        </row>
        <row r="6365">
          <cell r="C6365">
            <v>25181601602</v>
          </cell>
          <cell r="D6365" t="str">
            <v xml:space="preserve"> V  </v>
          </cell>
          <cell r="E6365">
            <v>1000</v>
          </cell>
          <cell r="F6365" t="str">
            <v xml:space="preserve">PÇ  </v>
          </cell>
          <cell r="G6365">
            <v>38699.379999999997</v>
          </cell>
          <cell r="H6365">
            <v>38699.379999999997</v>
          </cell>
          <cell r="I6365">
            <v>0</v>
          </cell>
          <cell r="J6365">
            <v>0</v>
          </cell>
          <cell r="K6365">
            <v>0</v>
          </cell>
          <cell r="L6365">
            <v>0</v>
          </cell>
        </row>
        <row r="6366">
          <cell r="C6366">
            <v>25181601923</v>
          </cell>
          <cell r="D6366" t="str">
            <v xml:space="preserve"> V  </v>
          </cell>
          <cell r="E6366">
            <v>1000</v>
          </cell>
          <cell r="F6366" t="str">
            <v xml:space="preserve">PÇ  </v>
          </cell>
          <cell r="G6366">
            <v>39137.14</v>
          </cell>
          <cell r="H6366">
            <v>39137.14</v>
          </cell>
          <cell r="I6366">
            <v>0</v>
          </cell>
          <cell r="J6366">
            <v>0</v>
          </cell>
          <cell r="K6366">
            <v>0</v>
          </cell>
          <cell r="L6366">
            <v>0</v>
          </cell>
        </row>
        <row r="6367">
          <cell r="C6367">
            <v>25181601960</v>
          </cell>
          <cell r="D6367" t="str">
            <v xml:space="preserve"> V  </v>
          </cell>
          <cell r="E6367">
            <v>1000</v>
          </cell>
          <cell r="F6367" t="str">
            <v xml:space="preserve">PÇ  </v>
          </cell>
          <cell r="G6367">
            <v>38699.379999999997</v>
          </cell>
          <cell r="H6367">
            <v>38699.379999999997</v>
          </cell>
          <cell r="I6367">
            <v>0</v>
          </cell>
          <cell r="J6367">
            <v>0</v>
          </cell>
          <cell r="K6367">
            <v>0</v>
          </cell>
          <cell r="L6367">
            <v>0</v>
          </cell>
        </row>
        <row r="6368">
          <cell r="C6368">
            <v>25181601982</v>
          </cell>
          <cell r="D6368" t="str">
            <v xml:space="preserve"> V  </v>
          </cell>
          <cell r="E6368">
            <v>1000</v>
          </cell>
          <cell r="F6368" t="str">
            <v xml:space="preserve">PÇ  </v>
          </cell>
          <cell r="G6368">
            <v>38699.379999999997</v>
          </cell>
          <cell r="H6368">
            <v>38699.379999999997</v>
          </cell>
          <cell r="I6368">
            <v>0</v>
          </cell>
          <cell r="J6368">
            <v>0</v>
          </cell>
          <cell r="K6368">
            <v>0</v>
          </cell>
          <cell r="L6368">
            <v>0</v>
          </cell>
        </row>
        <row r="6369">
          <cell r="C6369">
            <v>25181601983</v>
          </cell>
          <cell r="D6369" t="str">
            <v xml:space="preserve"> V  </v>
          </cell>
          <cell r="E6369">
            <v>1000</v>
          </cell>
          <cell r="F6369" t="str">
            <v xml:space="preserve">PÇ  </v>
          </cell>
          <cell r="G6369">
            <v>38699.379999999997</v>
          </cell>
          <cell r="H6369">
            <v>38699.379999999997</v>
          </cell>
          <cell r="I6369">
            <v>0</v>
          </cell>
          <cell r="J6369">
            <v>0</v>
          </cell>
          <cell r="K6369">
            <v>0</v>
          </cell>
          <cell r="L6369">
            <v>0</v>
          </cell>
        </row>
        <row r="6370">
          <cell r="C6370">
            <v>25181607011</v>
          </cell>
          <cell r="D6370" t="str">
            <v xml:space="preserve"> V  </v>
          </cell>
          <cell r="E6370">
            <v>1000</v>
          </cell>
          <cell r="F6370" t="str">
            <v xml:space="preserve">PÇ  </v>
          </cell>
          <cell r="G6370">
            <v>79964.62</v>
          </cell>
          <cell r="H6370">
            <v>79964.62</v>
          </cell>
          <cell r="I6370">
            <v>0</v>
          </cell>
          <cell r="J6370">
            <v>0</v>
          </cell>
          <cell r="K6370">
            <v>0</v>
          </cell>
          <cell r="L6370">
            <v>0</v>
          </cell>
        </row>
        <row r="6371">
          <cell r="C6371">
            <v>25181607013</v>
          </cell>
          <cell r="D6371" t="str">
            <v xml:space="preserve"> V  </v>
          </cell>
          <cell r="E6371">
            <v>1000</v>
          </cell>
          <cell r="F6371" t="str">
            <v xml:space="preserve">PÇ  </v>
          </cell>
          <cell r="G6371">
            <v>81103.97</v>
          </cell>
          <cell r="H6371">
            <v>81103.97</v>
          </cell>
          <cell r="I6371">
            <v>0</v>
          </cell>
          <cell r="J6371">
            <v>0</v>
          </cell>
          <cell r="K6371">
            <v>0</v>
          </cell>
          <cell r="L6371">
            <v>0</v>
          </cell>
        </row>
        <row r="6372">
          <cell r="C6372">
            <v>25181607015</v>
          </cell>
          <cell r="D6372" t="str">
            <v xml:space="preserve"> V  </v>
          </cell>
          <cell r="E6372">
            <v>1000</v>
          </cell>
          <cell r="F6372" t="str">
            <v xml:space="preserve">PÇ  </v>
          </cell>
          <cell r="G6372">
            <v>73420.94</v>
          </cell>
          <cell r="H6372">
            <v>73420.94</v>
          </cell>
          <cell r="I6372">
            <v>0</v>
          </cell>
          <cell r="J6372">
            <v>0</v>
          </cell>
          <cell r="K6372">
            <v>0</v>
          </cell>
          <cell r="L6372">
            <v>0</v>
          </cell>
        </row>
        <row r="6373">
          <cell r="C6373">
            <v>25181607016</v>
          </cell>
          <cell r="D6373" t="str">
            <v xml:space="preserve"> V  </v>
          </cell>
          <cell r="E6373">
            <v>1000</v>
          </cell>
          <cell r="F6373" t="str">
            <v xml:space="preserve">PÇ  </v>
          </cell>
          <cell r="G6373">
            <v>80431.48</v>
          </cell>
          <cell r="H6373">
            <v>80431.48</v>
          </cell>
          <cell r="I6373">
            <v>0</v>
          </cell>
          <cell r="J6373">
            <v>0</v>
          </cell>
          <cell r="K6373">
            <v>0</v>
          </cell>
          <cell r="L6373">
            <v>0</v>
          </cell>
        </row>
        <row r="6374">
          <cell r="C6374">
            <v>25181607017</v>
          </cell>
          <cell r="D6374" t="str">
            <v xml:space="preserve"> V  </v>
          </cell>
          <cell r="E6374">
            <v>1000</v>
          </cell>
          <cell r="F6374" t="str">
            <v xml:space="preserve">PÇ  </v>
          </cell>
          <cell r="G6374">
            <v>87120.29</v>
          </cell>
          <cell r="H6374">
            <v>87120.29</v>
          </cell>
          <cell r="I6374">
            <v>0</v>
          </cell>
          <cell r="J6374">
            <v>0</v>
          </cell>
          <cell r="K6374">
            <v>0</v>
          </cell>
          <cell r="L6374">
            <v>0</v>
          </cell>
        </row>
        <row r="6375">
          <cell r="C6375">
            <v>25181607018</v>
          </cell>
          <cell r="D6375" t="str">
            <v xml:space="preserve"> V  </v>
          </cell>
          <cell r="E6375">
            <v>1000</v>
          </cell>
          <cell r="F6375" t="str">
            <v xml:space="preserve">PÇ  </v>
          </cell>
          <cell r="G6375">
            <v>81588.2</v>
          </cell>
          <cell r="H6375">
            <v>81588.2</v>
          </cell>
          <cell r="I6375">
            <v>0</v>
          </cell>
          <cell r="J6375">
            <v>0</v>
          </cell>
          <cell r="K6375">
            <v>0</v>
          </cell>
          <cell r="L6375">
            <v>0</v>
          </cell>
        </row>
        <row r="6376">
          <cell r="C6376">
            <v>25181607019</v>
          </cell>
          <cell r="D6376" t="str">
            <v xml:space="preserve"> V  </v>
          </cell>
          <cell r="E6376">
            <v>1000</v>
          </cell>
          <cell r="F6376" t="str">
            <v xml:space="preserve">PÇ  </v>
          </cell>
          <cell r="G6376">
            <v>86009.29</v>
          </cell>
          <cell r="H6376">
            <v>86009.29</v>
          </cell>
          <cell r="I6376">
            <v>0</v>
          </cell>
          <cell r="J6376">
            <v>0</v>
          </cell>
          <cell r="K6376">
            <v>0</v>
          </cell>
          <cell r="L6376">
            <v>0</v>
          </cell>
        </row>
        <row r="6377">
          <cell r="C6377">
            <v>25181607341</v>
          </cell>
          <cell r="D6377" t="str">
            <v xml:space="preserve"> V  </v>
          </cell>
          <cell r="E6377">
            <v>1000</v>
          </cell>
          <cell r="F6377" t="str">
            <v xml:space="preserve">PÇ  </v>
          </cell>
          <cell r="G6377">
            <v>0</v>
          </cell>
          <cell r="H6377">
            <v>0</v>
          </cell>
          <cell r="I6377">
            <v>0</v>
          </cell>
          <cell r="J6377">
            <v>0</v>
          </cell>
          <cell r="K6377">
            <v>0</v>
          </cell>
          <cell r="L6377">
            <v>0</v>
          </cell>
        </row>
        <row r="6378">
          <cell r="C6378">
            <v>25181607378</v>
          </cell>
          <cell r="D6378" t="str">
            <v xml:space="preserve"> V  </v>
          </cell>
          <cell r="E6378">
            <v>1000</v>
          </cell>
          <cell r="F6378" t="str">
            <v xml:space="preserve">PÇ  </v>
          </cell>
          <cell r="G6378">
            <v>88411.199999999997</v>
          </cell>
          <cell r="H6378">
            <v>88411.199999999997</v>
          </cell>
          <cell r="I6378">
            <v>0</v>
          </cell>
          <cell r="J6378">
            <v>0</v>
          </cell>
          <cell r="K6378">
            <v>0</v>
          </cell>
          <cell r="L6378">
            <v>0</v>
          </cell>
        </row>
        <row r="6379">
          <cell r="C6379">
            <v>25181607381</v>
          </cell>
          <cell r="D6379" t="str">
            <v xml:space="preserve"> V  </v>
          </cell>
          <cell r="E6379">
            <v>1000</v>
          </cell>
          <cell r="F6379" t="str">
            <v xml:space="preserve">PÇ  </v>
          </cell>
          <cell r="G6379">
            <v>85519.49</v>
          </cell>
          <cell r="H6379">
            <v>85519.49</v>
          </cell>
          <cell r="I6379">
            <v>0</v>
          </cell>
          <cell r="J6379">
            <v>0</v>
          </cell>
          <cell r="K6379">
            <v>0</v>
          </cell>
          <cell r="L6379">
            <v>0</v>
          </cell>
        </row>
        <row r="6380">
          <cell r="C6380">
            <v>25181607382</v>
          </cell>
          <cell r="D6380" t="str">
            <v xml:space="preserve"> V  </v>
          </cell>
          <cell r="E6380">
            <v>1000</v>
          </cell>
          <cell r="F6380" t="str">
            <v xml:space="preserve">PÇ  </v>
          </cell>
          <cell r="G6380">
            <v>61897.82</v>
          </cell>
          <cell r="H6380">
            <v>61897.82</v>
          </cell>
          <cell r="I6380">
            <v>0</v>
          </cell>
          <cell r="J6380">
            <v>0</v>
          </cell>
          <cell r="K6380">
            <v>0</v>
          </cell>
          <cell r="L6380">
            <v>0</v>
          </cell>
        </row>
        <row r="6381">
          <cell r="C6381">
            <v>25181607501</v>
          </cell>
          <cell r="D6381" t="str">
            <v xml:space="preserve"> V  </v>
          </cell>
          <cell r="E6381">
            <v>1000</v>
          </cell>
          <cell r="F6381" t="str">
            <v xml:space="preserve">PÇ  </v>
          </cell>
          <cell r="G6381">
            <v>121566.5</v>
          </cell>
          <cell r="H6381">
            <v>102875.5</v>
          </cell>
          <cell r="I6381">
            <v>5042</v>
          </cell>
          <cell r="J6381">
            <v>906.5</v>
          </cell>
          <cell r="K6381">
            <v>12742.5</v>
          </cell>
          <cell r="L6381">
            <v>0</v>
          </cell>
        </row>
        <row r="6382">
          <cell r="C6382">
            <v>25181607507</v>
          </cell>
          <cell r="D6382" t="str">
            <v xml:space="preserve"> V  </v>
          </cell>
          <cell r="E6382">
            <v>1000</v>
          </cell>
          <cell r="F6382" t="str">
            <v xml:space="preserve">PÇ  </v>
          </cell>
          <cell r="G6382">
            <v>91003</v>
          </cell>
          <cell r="H6382">
            <v>91003</v>
          </cell>
          <cell r="I6382">
            <v>0</v>
          </cell>
          <cell r="J6382">
            <v>0</v>
          </cell>
          <cell r="K6382">
            <v>0</v>
          </cell>
          <cell r="L6382">
            <v>0</v>
          </cell>
        </row>
        <row r="6383">
          <cell r="C6383">
            <v>25181607508</v>
          </cell>
          <cell r="D6383" t="str">
            <v xml:space="preserve"> V  </v>
          </cell>
          <cell r="E6383">
            <v>1000</v>
          </cell>
          <cell r="F6383" t="str">
            <v xml:space="preserve">PÇ  </v>
          </cell>
          <cell r="G6383">
            <v>91559.69</v>
          </cell>
          <cell r="H6383">
            <v>91559.69</v>
          </cell>
          <cell r="I6383">
            <v>0</v>
          </cell>
          <cell r="J6383">
            <v>0</v>
          </cell>
          <cell r="K6383">
            <v>0</v>
          </cell>
          <cell r="L6383">
            <v>0</v>
          </cell>
        </row>
        <row r="6384">
          <cell r="C6384">
            <v>25181607509</v>
          </cell>
          <cell r="D6384" t="str">
            <v xml:space="preserve"> V  </v>
          </cell>
          <cell r="E6384">
            <v>1000</v>
          </cell>
          <cell r="F6384" t="str">
            <v xml:space="preserve">PÇ  </v>
          </cell>
          <cell r="G6384">
            <v>89366.24</v>
          </cell>
          <cell r="H6384">
            <v>89366.24</v>
          </cell>
          <cell r="I6384">
            <v>0</v>
          </cell>
          <cell r="J6384">
            <v>0</v>
          </cell>
          <cell r="K6384">
            <v>0</v>
          </cell>
          <cell r="L6384">
            <v>0</v>
          </cell>
        </row>
        <row r="6385">
          <cell r="C6385">
            <v>25181607602</v>
          </cell>
          <cell r="D6385" t="str">
            <v xml:space="preserve"> V  </v>
          </cell>
          <cell r="E6385">
            <v>1000</v>
          </cell>
          <cell r="F6385" t="str">
            <v xml:space="preserve">PÇ  </v>
          </cell>
          <cell r="G6385">
            <v>5393254.5499999998</v>
          </cell>
          <cell r="H6385">
            <v>99795.45</v>
          </cell>
          <cell r="I6385">
            <v>12040</v>
          </cell>
          <cell r="J6385">
            <v>2693.64</v>
          </cell>
          <cell r="K6385">
            <v>5278725.46</v>
          </cell>
          <cell r="L6385">
            <v>0</v>
          </cell>
        </row>
        <row r="6386">
          <cell r="C6386">
            <v>25181607743</v>
          </cell>
          <cell r="D6386" t="str">
            <v xml:space="preserve"> V  </v>
          </cell>
          <cell r="E6386">
            <v>1000</v>
          </cell>
          <cell r="F6386" t="str">
            <v xml:space="preserve">PÇ  </v>
          </cell>
          <cell r="G6386">
            <v>89176.54</v>
          </cell>
          <cell r="H6386">
            <v>89176.54</v>
          </cell>
          <cell r="I6386">
            <v>0</v>
          </cell>
          <cell r="J6386">
            <v>0</v>
          </cell>
          <cell r="K6386">
            <v>0</v>
          </cell>
          <cell r="L6386">
            <v>0</v>
          </cell>
        </row>
        <row r="6387">
          <cell r="C6387">
            <v>25181607744</v>
          </cell>
          <cell r="D6387" t="str">
            <v xml:space="preserve"> V  </v>
          </cell>
          <cell r="E6387">
            <v>1000</v>
          </cell>
          <cell r="F6387" t="str">
            <v xml:space="preserve">PÇ  </v>
          </cell>
          <cell r="G6387">
            <v>84880</v>
          </cell>
          <cell r="H6387">
            <v>84880</v>
          </cell>
          <cell r="I6387">
            <v>0</v>
          </cell>
          <cell r="J6387">
            <v>0</v>
          </cell>
          <cell r="K6387">
            <v>0</v>
          </cell>
          <cell r="L6387">
            <v>0</v>
          </cell>
        </row>
        <row r="6388">
          <cell r="C6388">
            <v>25181607745</v>
          </cell>
          <cell r="D6388" t="str">
            <v xml:space="preserve"> V  </v>
          </cell>
          <cell r="E6388">
            <v>1000</v>
          </cell>
          <cell r="F6388" t="str">
            <v xml:space="preserve">PÇ  </v>
          </cell>
          <cell r="G6388">
            <v>0</v>
          </cell>
          <cell r="H6388">
            <v>0</v>
          </cell>
          <cell r="I6388">
            <v>0</v>
          </cell>
          <cell r="J6388">
            <v>0</v>
          </cell>
          <cell r="K6388">
            <v>0</v>
          </cell>
          <cell r="L6388">
            <v>0</v>
          </cell>
        </row>
        <row r="6389">
          <cell r="C6389">
            <v>25181607746</v>
          </cell>
          <cell r="D6389" t="str">
            <v xml:space="preserve"> V  </v>
          </cell>
          <cell r="E6389">
            <v>1000</v>
          </cell>
          <cell r="F6389" t="str">
            <v xml:space="preserve">PÇ  </v>
          </cell>
          <cell r="G6389">
            <v>82728.75</v>
          </cell>
          <cell r="H6389">
            <v>82728.75</v>
          </cell>
          <cell r="I6389">
            <v>0</v>
          </cell>
          <cell r="J6389">
            <v>0</v>
          </cell>
          <cell r="K6389">
            <v>0</v>
          </cell>
          <cell r="L6389">
            <v>0</v>
          </cell>
        </row>
        <row r="6390">
          <cell r="C6390">
            <v>25181607747</v>
          </cell>
          <cell r="D6390" t="str">
            <v xml:space="preserve"> V  </v>
          </cell>
          <cell r="E6390">
            <v>1000</v>
          </cell>
          <cell r="F6390" t="str">
            <v xml:space="preserve">PÇ  </v>
          </cell>
          <cell r="G6390">
            <v>91796.36</v>
          </cell>
          <cell r="H6390">
            <v>91796.36</v>
          </cell>
          <cell r="I6390">
            <v>0</v>
          </cell>
          <cell r="J6390">
            <v>0</v>
          </cell>
          <cell r="K6390">
            <v>0</v>
          </cell>
          <cell r="L6390">
            <v>0</v>
          </cell>
        </row>
        <row r="6391">
          <cell r="C6391">
            <v>25181607923</v>
          </cell>
          <cell r="D6391" t="str">
            <v xml:space="preserve"> V  </v>
          </cell>
          <cell r="E6391">
            <v>1000</v>
          </cell>
          <cell r="F6391" t="str">
            <v xml:space="preserve">PÇ  </v>
          </cell>
          <cell r="G6391">
            <v>88286.399999999994</v>
          </cell>
          <cell r="H6391">
            <v>88286.399999999994</v>
          </cell>
          <cell r="I6391">
            <v>0</v>
          </cell>
          <cell r="J6391">
            <v>0</v>
          </cell>
          <cell r="K6391">
            <v>0</v>
          </cell>
          <cell r="L6391">
            <v>0</v>
          </cell>
        </row>
        <row r="6392">
          <cell r="C6392">
            <v>25181607960</v>
          </cell>
          <cell r="D6392" t="str">
            <v xml:space="preserve"> V  </v>
          </cell>
          <cell r="E6392">
            <v>1000</v>
          </cell>
          <cell r="F6392" t="str">
            <v xml:space="preserve">PÇ  </v>
          </cell>
          <cell r="G6392">
            <v>81780</v>
          </cell>
          <cell r="H6392">
            <v>81780</v>
          </cell>
          <cell r="I6392">
            <v>0</v>
          </cell>
          <cell r="J6392">
            <v>0</v>
          </cell>
          <cell r="K6392">
            <v>0</v>
          </cell>
          <cell r="L6392">
            <v>0</v>
          </cell>
        </row>
        <row r="6393">
          <cell r="C6393">
            <v>25181608011</v>
          </cell>
          <cell r="D6393" t="str">
            <v xml:space="preserve"> V  </v>
          </cell>
          <cell r="E6393">
            <v>1000</v>
          </cell>
          <cell r="F6393" t="str">
            <v xml:space="preserve">PÇ  </v>
          </cell>
          <cell r="G6393">
            <v>85280</v>
          </cell>
          <cell r="H6393">
            <v>85280</v>
          </cell>
          <cell r="I6393">
            <v>0</v>
          </cell>
          <cell r="J6393">
            <v>0</v>
          </cell>
          <cell r="K6393">
            <v>0</v>
          </cell>
          <cell r="L6393">
            <v>0</v>
          </cell>
        </row>
        <row r="6394">
          <cell r="C6394">
            <v>25181608013</v>
          </cell>
          <cell r="D6394" t="str">
            <v xml:space="preserve"> V  </v>
          </cell>
          <cell r="E6394">
            <v>1000</v>
          </cell>
          <cell r="F6394" t="str">
            <v xml:space="preserve">PÇ  </v>
          </cell>
          <cell r="G6394">
            <v>82252.5</v>
          </cell>
          <cell r="H6394">
            <v>82252.5</v>
          </cell>
          <cell r="I6394">
            <v>0</v>
          </cell>
          <cell r="J6394">
            <v>0</v>
          </cell>
          <cell r="K6394">
            <v>0</v>
          </cell>
          <cell r="L6394">
            <v>0</v>
          </cell>
        </row>
        <row r="6395">
          <cell r="C6395">
            <v>25181608015</v>
          </cell>
          <cell r="D6395" t="str">
            <v xml:space="preserve"> V  </v>
          </cell>
          <cell r="E6395">
            <v>1000</v>
          </cell>
          <cell r="F6395" t="str">
            <v xml:space="preserve">PÇ  </v>
          </cell>
          <cell r="G6395">
            <v>71928.570000000007</v>
          </cell>
          <cell r="H6395">
            <v>71928.570000000007</v>
          </cell>
          <cell r="I6395">
            <v>0</v>
          </cell>
          <cell r="J6395">
            <v>0</v>
          </cell>
          <cell r="K6395">
            <v>0</v>
          </cell>
          <cell r="L6395">
            <v>0</v>
          </cell>
        </row>
        <row r="6396">
          <cell r="C6396">
            <v>25181608016</v>
          </cell>
          <cell r="D6396" t="str">
            <v xml:space="preserve"> V  </v>
          </cell>
          <cell r="E6396">
            <v>1000</v>
          </cell>
          <cell r="F6396" t="str">
            <v xml:space="preserve">PÇ  </v>
          </cell>
          <cell r="G6396">
            <v>81585</v>
          </cell>
          <cell r="H6396">
            <v>81585</v>
          </cell>
          <cell r="I6396">
            <v>0</v>
          </cell>
          <cell r="J6396">
            <v>0</v>
          </cell>
          <cell r="K6396">
            <v>0</v>
          </cell>
          <cell r="L6396">
            <v>0</v>
          </cell>
        </row>
        <row r="6397">
          <cell r="C6397">
            <v>25181608017</v>
          </cell>
          <cell r="D6397" t="str">
            <v xml:space="preserve"> V  </v>
          </cell>
          <cell r="E6397">
            <v>1000</v>
          </cell>
          <cell r="F6397" t="str">
            <v xml:space="preserve">PÇ  </v>
          </cell>
          <cell r="G6397">
            <v>84600</v>
          </cell>
          <cell r="H6397">
            <v>84600</v>
          </cell>
          <cell r="I6397">
            <v>0</v>
          </cell>
          <cell r="J6397">
            <v>0</v>
          </cell>
          <cell r="K6397">
            <v>0</v>
          </cell>
          <cell r="L6397">
            <v>0</v>
          </cell>
        </row>
        <row r="6398">
          <cell r="C6398">
            <v>25181608018</v>
          </cell>
          <cell r="D6398" t="str">
            <v xml:space="preserve"> V  </v>
          </cell>
          <cell r="E6398">
            <v>1000</v>
          </cell>
          <cell r="F6398" t="str">
            <v xml:space="preserve">PÇ  </v>
          </cell>
          <cell r="G6398">
            <v>79902.5</v>
          </cell>
          <cell r="H6398">
            <v>79902.5</v>
          </cell>
          <cell r="I6398">
            <v>0</v>
          </cell>
          <cell r="J6398">
            <v>0</v>
          </cell>
          <cell r="K6398">
            <v>0</v>
          </cell>
          <cell r="L6398">
            <v>0</v>
          </cell>
        </row>
        <row r="6399">
          <cell r="C6399">
            <v>25181608019</v>
          </cell>
          <cell r="D6399" t="str">
            <v xml:space="preserve"> V  </v>
          </cell>
          <cell r="E6399">
            <v>1000</v>
          </cell>
          <cell r="F6399" t="str">
            <v xml:space="preserve">PÇ  </v>
          </cell>
          <cell r="G6399">
            <v>83974.17</v>
          </cell>
          <cell r="H6399">
            <v>83974.17</v>
          </cell>
          <cell r="I6399">
            <v>0</v>
          </cell>
          <cell r="J6399">
            <v>0</v>
          </cell>
          <cell r="K6399">
            <v>0</v>
          </cell>
          <cell r="L6399">
            <v>0</v>
          </cell>
        </row>
        <row r="6400">
          <cell r="C6400">
            <v>25181608378</v>
          </cell>
          <cell r="D6400" t="str">
            <v xml:space="preserve"> V  </v>
          </cell>
          <cell r="E6400">
            <v>1000</v>
          </cell>
          <cell r="F6400" t="str">
            <v xml:space="preserve">PÇ  </v>
          </cell>
          <cell r="G6400">
            <v>86754.13</v>
          </cell>
          <cell r="H6400">
            <v>86754.13</v>
          </cell>
          <cell r="I6400">
            <v>0</v>
          </cell>
          <cell r="J6400">
            <v>0</v>
          </cell>
          <cell r="K6400">
            <v>0</v>
          </cell>
          <cell r="L6400">
            <v>0</v>
          </cell>
        </row>
        <row r="6401">
          <cell r="C6401">
            <v>25181608381</v>
          </cell>
          <cell r="D6401" t="str">
            <v xml:space="preserve"> V  </v>
          </cell>
          <cell r="E6401">
            <v>1000</v>
          </cell>
          <cell r="F6401" t="str">
            <v xml:space="preserve">PÇ  </v>
          </cell>
          <cell r="G6401">
            <v>82502.55</v>
          </cell>
          <cell r="H6401">
            <v>82502.55</v>
          </cell>
          <cell r="I6401">
            <v>0</v>
          </cell>
          <cell r="J6401">
            <v>0</v>
          </cell>
          <cell r="K6401">
            <v>0</v>
          </cell>
          <cell r="L6401">
            <v>0</v>
          </cell>
        </row>
        <row r="6402">
          <cell r="C6402">
            <v>25181608382</v>
          </cell>
          <cell r="D6402" t="str">
            <v xml:space="preserve"> V  </v>
          </cell>
          <cell r="E6402">
            <v>1000</v>
          </cell>
          <cell r="F6402" t="str">
            <v xml:space="preserve">PÇ  </v>
          </cell>
          <cell r="G6402">
            <v>73852.5</v>
          </cell>
          <cell r="H6402">
            <v>73852.5</v>
          </cell>
          <cell r="I6402">
            <v>0</v>
          </cell>
          <cell r="J6402">
            <v>0</v>
          </cell>
          <cell r="K6402">
            <v>0</v>
          </cell>
          <cell r="L6402">
            <v>0</v>
          </cell>
        </row>
        <row r="6403">
          <cell r="C6403">
            <v>25181608501</v>
          </cell>
          <cell r="D6403" t="str">
            <v xml:space="preserve"> V  </v>
          </cell>
          <cell r="E6403">
            <v>1000</v>
          </cell>
          <cell r="F6403" t="str">
            <v xml:space="preserve">PÇ  </v>
          </cell>
          <cell r="G6403">
            <v>92114.29</v>
          </cell>
          <cell r="H6403">
            <v>92114.29</v>
          </cell>
          <cell r="I6403">
            <v>0</v>
          </cell>
          <cell r="J6403">
            <v>0</v>
          </cell>
          <cell r="K6403">
            <v>0</v>
          </cell>
          <cell r="L6403">
            <v>0</v>
          </cell>
        </row>
        <row r="6404">
          <cell r="C6404">
            <v>25181608507</v>
          </cell>
          <cell r="D6404" t="str">
            <v xml:space="preserve"> V  </v>
          </cell>
          <cell r="E6404">
            <v>1000</v>
          </cell>
          <cell r="F6404" t="str">
            <v xml:space="preserve">PÇ  </v>
          </cell>
          <cell r="G6404">
            <v>89616.25</v>
          </cell>
          <cell r="H6404">
            <v>89616.25</v>
          </cell>
          <cell r="I6404">
            <v>0</v>
          </cell>
          <cell r="J6404">
            <v>0</v>
          </cell>
          <cell r="K6404">
            <v>0</v>
          </cell>
          <cell r="L6404">
            <v>0</v>
          </cell>
        </row>
        <row r="6405">
          <cell r="C6405">
            <v>25181608508</v>
          </cell>
          <cell r="D6405" t="str">
            <v xml:space="preserve"> V  </v>
          </cell>
          <cell r="E6405">
            <v>1000</v>
          </cell>
          <cell r="F6405" t="str">
            <v xml:space="preserve">PÇ  </v>
          </cell>
          <cell r="G6405">
            <v>89038.82</v>
          </cell>
          <cell r="H6405">
            <v>89038.82</v>
          </cell>
          <cell r="I6405">
            <v>0</v>
          </cell>
          <cell r="J6405">
            <v>0</v>
          </cell>
          <cell r="K6405">
            <v>0</v>
          </cell>
          <cell r="L6405">
            <v>0</v>
          </cell>
        </row>
        <row r="6406">
          <cell r="C6406">
            <v>25181608509</v>
          </cell>
          <cell r="D6406" t="str">
            <v xml:space="preserve"> V  </v>
          </cell>
          <cell r="E6406">
            <v>1000</v>
          </cell>
          <cell r="F6406" t="str">
            <v xml:space="preserve">PÇ  </v>
          </cell>
          <cell r="G6406">
            <v>87647.62</v>
          </cell>
          <cell r="H6406">
            <v>87647.62</v>
          </cell>
          <cell r="I6406">
            <v>0</v>
          </cell>
          <cell r="J6406">
            <v>0</v>
          </cell>
          <cell r="K6406">
            <v>0</v>
          </cell>
          <cell r="L6406">
            <v>0</v>
          </cell>
        </row>
        <row r="6407">
          <cell r="C6407">
            <v>25181608602</v>
          </cell>
          <cell r="D6407" t="str">
            <v xml:space="preserve"> V  </v>
          </cell>
          <cell r="E6407">
            <v>1000</v>
          </cell>
          <cell r="F6407" t="str">
            <v xml:space="preserve">PÇ  </v>
          </cell>
          <cell r="G6407">
            <v>85960</v>
          </cell>
          <cell r="H6407">
            <v>85960</v>
          </cell>
          <cell r="I6407">
            <v>0</v>
          </cell>
          <cell r="J6407">
            <v>0</v>
          </cell>
          <cell r="K6407">
            <v>0</v>
          </cell>
          <cell r="L6407">
            <v>0</v>
          </cell>
        </row>
        <row r="6408">
          <cell r="C6408">
            <v>25181608743</v>
          </cell>
          <cell r="D6408" t="str">
            <v xml:space="preserve"> V  </v>
          </cell>
          <cell r="E6408">
            <v>1000</v>
          </cell>
          <cell r="F6408" t="str">
            <v xml:space="preserve">PÇ  </v>
          </cell>
          <cell r="G6408">
            <v>87520</v>
          </cell>
          <cell r="H6408">
            <v>87520</v>
          </cell>
          <cell r="I6408">
            <v>0</v>
          </cell>
          <cell r="J6408">
            <v>0</v>
          </cell>
          <cell r="K6408">
            <v>0</v>
          </cell>
          <cell r="L6408">
            <v>0</v>
          </cell>
        </row>
        <row r="6409">
          <cell r="C6409">
            <v>25181608744</v>
          </cell>
          <cell r="D6409" t="str">
            <v xml:space="preserve"> V  </v>
          </cell>
          <cell r="E6409">
            <v>1000</v>
          </cell>
          <cell r="F6409" t="str">
            <v xml:space="preserve">PÇ  </v>
          </cell>
          <cell r="G6409">
            <v>84100</v>
          </cell>
          <cell r="H6409">
            <v>84100</v>
          </cell>
          <cell r="I6409">
            <v>0</v>
          </cell>
          <cell r="J6409">
            <v>0</v>
          </cell>
          <cell r="K6409">
            <v>0</v>
          </cell>
          <cell r="L6409">
            <v>0</v>
          </cell>
        </row>
        <row r="6410">
          <cell r="C6410">
            <v>25181608745</v>
          </cell>
          <cell r="D6410" t="str">
            <v xml:space="preserve"> V  </v>
          </cell>
          <cell r="E6410">
            <v>1000</v>
          </cell>
          <cell r="F6410" t="str">
            <v xml:space="preserve">PÇ  </v>
          </cell>
          <cell r="G6410">
            <v>0</v>
          </cell>
          <cell r="H6410">
            <v>0</v>
          </cell>
          <cell r="I6410">
            <v>0</v>
          </cell>
          <cell r="J6410">
            <v>0</v>
          </cell>
          <cell r="K6410">
            <v>0</v>
          </cell>
          <cell r="L6410">
            <v>0</v>
          </cell>
        </row>
        <row r="6411">
          <cell r="C6411">
            <v>25181608746</v>
          </cell>
          <cell r="D6411" t="str">
            <v xml:space="preserve"> V  </v>
          </cell>
          <cell r="E6411">
            <v>1000</v>
          </cell>
          <cell r="F6411" t="str">
            <v xml:space="preserve">PÇ  </v>
          </cell>
          <cell r="G6411">
            <v>81410</v>
          </cell>
          <cell r="H6411">
            <v>81410</v>
          </cell>
          <cell r="I6411">
            <v>0</v>
          </cell>
          <cell r="J6411">
            <v>0</v>
          </cell>
          <cell r="K6411">
            <v>0</v>
          </cell>
          <cell r="L6411">
            <v>0</v>
          </cell>
        </row>
        <row r="6412">
          <cell r="C6412">
            <v>25181608747</v>
          </cell>
          <cell r="D6412" t="str">
            <v xml:space="preserve"> V  </v>
          </cell>
          <cell r="E6412">
            <v>1000</v>
          </cell>
          <cell r="F6412" t="str">
            <v xml:space="preserve">PÇ  </v>
          </cell>
          <cell r="G6412">
            <v>127984.2</v>
          </cell>
          <cell r="H6412">
            <v>93339.42</v>
          </cell>
          <cell r="I6412">
            <v>25629.84</v>
          </cell>
          <cell r="J6412">
            <v>2984.98</v>
          </cell>
          <cell r="K6412">
            <v>6029.96</v>
          </cell>
          <cell r="L6412">
            <v>0</v>
          </cell>
        </row>
        <row r="6413">
          <cell r="C6413">
            <v>25181608923</v>
          </cell>
          <cell r="D6413" t="str">
            <v xml:space="preserve"> V  </v>
          </cell>
          <cell r="E6413">
            <v>1000</v>
          </cell>
          <cell r="F6413" t="str">
            <v xml:space="preserve">PÇ  </v>
          </cell>
          <cell r="G6413">
            <v>86055.24</v>
          </cell>
          <cell r="H6413">
            <v>86055.24</v>
          </cell>
          <cell r="I6413">
            <v>0</v>
          </cell>
          <cell r="J6413">
            <v>0</v>
          </cell>
          <cell r="K6413">
            <v>0</v>
          </cell>
          <cell r="L6413">
            <v>0</v>
          </cell>
        </row>
        <row r="6414">
          <cell r="C6414">
            <v>25181608960</v>
          </cell>
          <cell r="D6414" t="str">
            <v xml:space="preserve"> V  </v>
          </cell>
          <cell r="E6414">
            <v>1000</v>
          </cell>
          <cell r="F6414" t="str">
            <v xml:space="preserve">PÇ  </v>
          </cell>
          <cell r="G6414">
            <v>80540</v>
          </cell>
          <cell r="H6414">
            <v>80540</v>
          </cell>
          <cell r="I6414">
            <v>0</v>
          </cell>
          <cell r="J6414">
            <v>0</v>
          </cell>
          <cell r="K6414">
            <v>0</v>
          </cell>
          <cell r="L6414">
            <v>0</v>
          </cell>
        </row>
        <row r="6415">
          <cell r="C6415">
            <v>25181609011</v>
          </cell>
          <cell r="D6415" t="str">
            <v xml:space="preserve"> V  </v>
          </cell>
          <cell r="E6415">
            <v>1000</v>
          </cell>
          <cell r="F6415" t="str">
            <v xml:space="preserve">PÇ  </v>
          </cell>
          <cell r="G6415">
            <v>42184</v>
          </cell>
          <cell r="H6415">
            <v>42184</v>
          </cell>
          <cell r="I6415">
            <v>0</v>
          </cell>
          <cell r="J6415">
            <v>0</v>
          </cell>
          <cell r="K6415">
            <v>0</v>
          </cell>
          <cell r="L6415">
            <v>0</v>
          </cell>
        </row>
        <row r="6416">
          <cell r="C6416">
            <v>25181609013</v>
          </cell>
          <cell r="D6416" t="str">
            <v xml:space="preserve"> V  </v>
          </cell>
          <cell r="E6416">
            <v>1000</v>
          </cell>
          <cell r="F6416" t="str">
            <v xml:space="preserve">PÇ  </v>
          </cell>
          <cell r="G6416">
            <v>45258</v>
          </cell>
          <cell r="H6416">
            <v>45258</v>
          </cell>
          <cell r="I6416">
            <v>0</v>
          </cell>
          <cell r="J6416">
            <v>0</v>
          </cell>
          <cell r="K6416">
            <v>0</v>
          </cell>
          <cell r="L6416">
            <v>0</v>
          </cell>
        </row>
        <row r="6417">
          <cell r="C6417">
            <v>25181609015</v>
          </cell>
          <cell r="D6417" t="str">
            <v xml:space="preserve"> V  </v>
          </cell>
          <cell r="E6417">
            <v>1000</v>
          </cell>
          <cell r="F6417" t="str">
            <v xml:space="preserve">PÇ  </v>
          </cell>
          <cell r="G6417">
            <v>44040</v>
          </cell>
          <cell r="H6417">
            <v>44040</v>
          </cell>
          <cell r="I6417">
            <v>0</v>
          </cell>
          <cell r="J6417">
            <v>0</v>
          </cell>
          <cell r="K6417">
            <v>0</v>
          </cell>
          <cell r="L6417">
            <v>0</v>
          </cell>
        </row>
        <row r="6418">
          <cell r="C6418">
            <v>25181609016</v>
          </cell>
          <cell r="D6418" t="str">
            <v xml:space="preserve"> V  </v>
          </cell>
          <cell r="E6418">
            <v>1000</v>
          </cell>
          <cell r="F6418" t="str">
            <v xml:space="preserve">PÇ  </v>
          </cell>
          <cell r="G6418">
            <v>44105.33</v>
          </cell>
          <cell r="H6418">
            <v>44105.33</v>
          </cell>
          <cell r="I6418">
            <v>0</v>
          </cell>
          <cell r="J6418">
            <v>0</v>
          </cell>
          <cell r="K6418">
            <v>0</v>
          </cell>
          <cell r="L6418">
            <v>0</v>
          </cell>
        </row>
        <row r="6419">
          <cell r="C6419">
            <v>25181609017</v>
          </cell>
          <cell r="D6419" t="str">
            <v xml:space="preserve"> V  </v>
          </cell>
          <cell r="E6419">
            <v>1000</v>
          </cell>
          <cell r="F6419" t="str">
            <v xml:space="preserve">PÇ  </v>
          </cell>
          <cell r="G6419">
            <v>50863.87</v>
          </cell>
          <cell r="H6419">
            <v>50863.87</v>
          </cell>
          <cell r="I6419">
            <v>0</v>
          </cell>
          <cell r="J6419">
            <v>0</v>
          </cell>
          <cell r="K6419">
            <v>0</v>
          </cell>
          <cell r="L6419">
            <v>0</v>
          </cell>
        </row>
        <row r="6420">
          <cell r="C6420">
            <v>25181609018</v>
          </cell>
          <cell r="D6420" t="str">
            <v xml:space="preserve"> V  </v>
          </cell>
          <cell r="E6420">
            <v>1000</v>
          </cell>
          <cell r="F6420" t="str">
            <v xml:space="preserve">PÇ  </v>
          </cell>
          <cell r="G6420">
            <v>44779.17</v>
          </cell>
          <cell r="H6420">
            <v>44779.17</v>
          </cell>
          <cell r="I6420">
            <v>0</v>
          </cell>
          <cell r="J6420">
            <v>0</v>
          </cell>
          <cell r="K6420">
            <v>0</v>
          </cell>
          <cell r="L6420">
            <v>0</v>
          </cell>
        </row>
        <row r="6421">
          <cell r="C6421">
            <v>25181609019</v>
          </cell>
          <cell r="D6421" t="str">
            <v xml:space="preserve"> V  </v>
          </cell>
          <cell r="E6421">
            <v>1000</v>
          </cell>
          <cell r="F6421" t="str">
            <v xml:space="preserve">PÇ  </v>
          </cell>
          <cell r="G6421">
            <v>50550</v>
          </cell>
          <cell r="H6421">
            <v>50550</v>
          </cell>
          <cell r="I6421">
            <v>0</v>
          </cell>
          <cell r="J6421">
            <v>0</v>
          </cell>
          <cell r="K6421">
            <v>0</v>
          </cell>
          <cell r="L6421">
            <v>0</v>
          </cell>
        </row>
        <row r="6422">
          <cell r="C6422">
            <v>25181609378</v>
          </cell>
          <cell r="D6422" t="str">
            <v xml:space="preserve"> V  </v>
          </cell>
          <cell r="E6422">
            <v>1000</v>
          </cell>
          <cell r="F6422" t="str">
            <v xml:space="preserve">PÇ  </v>
          </cell>
          <cell r="G6422">
            <v>90281.26</v>
          </cell>
          <cell r="H6422">
            <v>51330.720000000001</v>
          </cell>
          <cell r="I6422">
            <v>29880.42</v>
          </cell>
          <cell r="J6422">
            <v>3000.04</v>
          </cell>
          <cell r="K6422">
            <v>6070.08</v>
          </cell>
          <cell r="L6422">
            <v>0</v>
          </cell>
        </row>
        <row r="6423">
          <cell r="C6423">
            <v>25181609381</v>
          </cell>
          <cell r="D6423" t="str">
            <v xml:space="preserve"> V  </v>
          </cell>
          <cell r="E6423">
            <v>1000</v>
          </cell>
          <cell r="F6423" t="str">
            <v xml:space="preserve">PÇ  </v>
          </cell>
          <cell r="G6423">
            <v>89013.65</v>
          </cell>
          <cell r="H6423">
            <v>50216.25</v>
          </cell>
          <cell r="I6423">
            <v>29820.55</v>
          </cell>
          <cell r="J6423">
            <v>2970</v>
          </cell>
          <cell r="K6423">
            <v>6006.85</v>
          </cell>
          <cell r="L6423">
            <v>0</v>
          </cell>
        </row>
        <row r="6424">
          <cell r="C6424">
            <v>25181609382</v>
          </cell>
          <cell r="D6424" t="str">
            <v xml:space="preserve"> V  </v>
          </cell>
          <cell r="E6424">
            <v>1000</v>
          </cell>
          <cell r="F6424" t="str">
            <v xml:space="preserve">PÇ  </v>
          </cell>
          <cell r="G6424">
            <v>40176.160000000003</v>
          </cell>
          <cell r="H6424">
            <v>40176.160000000003</v>
          </cell>
          <cell r="I6424">
            <v>0</v>
          </cell>
          <cell r="J6424">
            <v>0</v>
          </cell>
          <cell r="K6424">
            <v>0</v>
          </cell>
          <cell r="L6424">
            <v>0</v>
          </cell>
        </row>
        <row r="6425">
          <cell r="C6425">
            <v>25181609501</v>
          </cell>
          <cell r="D6425" t="str">
            <v xml:space="preserve"> V  </v>
          </cell>
          <cell r="E6425">
            <v>1000</v>
          </cell>
          <cell r="F6425" t="str">
            <v xml:space="preserve">PÇ  </v>
          </cell>
          <cell r="G6425">
            <v>77315</v>
          </cell>
          <cell r="H6425">
            <v>59875</v>
          </cell>
          <cell r="I6425">
            <v>5290</v>
          </cell>
          <cell r="J6425">
            <v>1420</v>
          </cell>
          <cell r="K6425">
            <v>10730</v>
          </cell>
          <cell r="L6425">
            <v>0</v>
          </cell>
        </row>
        <row r="6426">
          <cell r="C6426">
            <v>25181609507</v>
          </cell>
          <cell r="D6426" t="str">
            <v xml:space="preserve"> V  </v>
          </cell>
          <cell r="E6426">
            <v>1000</v>
          </cell>
          <cell r="F6426" t="str">
            <v xml:space="preserve">PÇ  </v>
          </cell>
          <cell r="G6426">
            <v>55670</v>
          </cell>
          <cell r="H6426">
            <v>55670</v>
          </cell>
          <cell r="I6426">
            <v>0</v>
          </cell>
          <cell r="J6426">
            <v>0</v>
          </cell>
          <cell r="K6426">
            <v>0</v>
          </cell>
          <cell r="L6426">
            <v>0</v>
          </cell>
        </row>
        <row r="6427">
          <cell r="C6427">
            <v>25181609508</v>
          </cell>
          <cell r="D6427" t="str">
            <v xml:space="preserve"> V  </v>
          </cell>
          <cell r="E6427">
            <v>1000</v>
          </cell>
          <cell r="F6427" t="str">
            <v xml:space="preserve">PÇ  </v>
          </cell>
          <cell r="G6427">
            <v>97978.15</v>
          </cell>
          <cell r="H6427">
            <v>59028.88</v>
          </cell>
          <cell r="I6427">
            <v>29879.439999999999</v>
          </cell>
          <cell r="J6427">
            <v>2999.94</v>
          </cell>
          <cell r="K6427">
            <v>6069.89</v>
          </cell>
          <cell r="L6427">
            <v>0</v>
          </cell>
        </row>
        <row r="6428">
          <cell r="C6428">
            <v>25181609509</v>
          </cell>
          <cell r="D6428" t="str">
            <v xml:space="preserve"> V  </v>
          </cell>
          <cell r="E6428">
            <v>1000</v>
          </cell>
          <cell r="F6428" t="str">
            <v xml:space="preserve">PÇ  </v>
          </cell>
          <cell r="G6428">
            <v>54875</v>
          </cell>
          <cell r="H6428">
            <v>54875</v>
          </cell>
          <cell r="I6428">
            <v>0</v>
          </cell>
          <cell r="J6428">
            <v>0</v>
          </cell>
          <cell r="K6428">
            <v>0</v>
          </cell>
          <cell r="L6428">
            <v>0</v>
          </cell>
        </row>
        <row r="6429">
          <cell r="C6429">
            <v>25181609602</v>
          </cell>
          <cell r="D6429" t="str">
            <v xml:space="preserve"> V  </v>
          </cell>
          <cell r="E6429">
            <v>1000</v>
          </cell>
          <cell r="F6429" t="str">
            <v xml:space="preserve">PÇ  </v>
          </cell>
          <cell r="G6429">
            <v>102091.9</v>
          </cell>
          <cell r="H6429">
            <v>59171.66</v>
          </cell>
          <cell r="I6429">
            <v>12984.05</v>
          </cell>
          <cell r="J6429">
            <v>2899.52</v>
          </cell>
          <cell r="K6429">
            <v>27036.67</v>
          </cell>
          <cell r="L6429">
            <v>0</v>
          </cell>
        </row>
        <row r="6430">
          <cell r="C6430">
            <v>25181609743</v>
          </cell>
          <cell r="D6430" t="str">
            <v xml:space="preserve"> V  </v>
          </cell>
          <cell r="E6430">
            <v>1000</v>
          </cell>
          <cell r="F6430" t="str">
            <v xml:space="preserve">PÇ  </v>
          </cell>
          <cell r="G6430">
            <v>51646.67</v>
          </cell>
          <cell r="H6430">
            <v>51646.67</v>
          </cell>
          <cell r="I6430">
            <v>0</v>
          </cell>
          <cell r="J6430">
            <v>0</v>
          </cell>
          <cell r="K6430">
            <v>0</v>
          </cell>
          <cell r="L6430">
            <v>0</v>
          </cell>
        </row>
        <row r="6431">
          <cell r="C6431">
            <v>25181609744</v>
          </cell>
          <cell r="D6431" t="str">
            <v xml:space="preserve"> V  </v>
          </cell>
          <cell r="E6431">
            <v>1000</v>
          </cell>
          <cell r="F6431" t="str">
            <v xml:space="preserve">PÇ  </v>
          </cell>
          <cell r="G6431">
            <v>49920</v>
          </cell>
          <cell r="H6431">
            <v>49920</v>
          </cell>
          <cell r="I6431">
            <v>0</v>
          </cell>
          <cell r="J6431">
            <v>0</v>
          </cell>
          <cell r="K6431">
            <v>0</v>
          </cell>
          <cell r="L6431">
            <v>0</v>
          </cell>
        </row>
        <row r="6432">
          <cell r="C6432">
            <v>25181609745</v>
          </cell>
          <cell r="D6432" t="str">
            <v xml:space="preserve"> V  </v>
          </cell>
          <cell r="E6432">
            <v>1000</v>
          </cell>
          <cell r="F6432" t="str">
            <v xml:space="preserve">PÇ  </v>
          </cell>
          <cell r="G6432">
            <v>0</v>
          </cell>
          <cell r="H6432">
            <v>0</v>
          </cell>
          <cell r="I6432">
            <v>0</v>
          </cell>
          <cell r="J6432">
            <v>0</v>
          </cell>
          <cell r="K6432">
            <v>0</v>
          </cell>
          <cell r="L6432">
            <v>0</v>
          </cell>
        </row>
        <row r="6433">
          <cell r="C6433">
            <v>25181609746</v>
          </cell>
          <cell r="D6433" t="str">
            <v xml:space="preserve"> V  </v>
          </cell>
          <cell r="E6433">
            <v>1000</v>
          </cell>
          <cell r="F6433" t="str">
            <v xml:space="preserve">PÇ  </v>
          </cell>
          <cell r="G6433">
            <v>46970</v>
          </cell>
          <cell r="H6433">
            <v>46970</v>
          </cell>
          <cell r="I6433">
            <v>0</v>
          </cell>
          <cell r="J6433">
            <v>0</v>
          </cell>
          <cell r="K6433">
            <v>0</v>
          </cell>
          <cell r="L6433">
            <v>0</v>
          </cell>
        </row>
        <row r="6434">
          <cell r="C6434">
            <v>25181609747</v>
          </cell>
          <cell r="D6434" t="str">
            <v xml:space="preserve"> V  </v>
          </cell>
          <cell r="E6434">
            <v>1000</v>
          </cell>
          <cell r="F6434" t="str">
            <v xml:space="preserve">PÇ  </v>
          </cell>
          <cell r="G6434">
            <v>33400</v>
          </cell>
          <cell r="H6434">
            <v>33400</v>
          </cell>
          <cell r="I6434">
            <v>0</v>
          </cell>
          <cell r="J6434">
            <v>0</v>
          </cell>
          <cell r="K6434">
            <v>0</v>
          </cell>
          <cell r="L6434">
            <v>0</v>
          </cell>
        </row>
        <row r="6435">
          <cell r="C6435">
            <v>25181609923</v>
          </cell>
          <cell r="D6435" t="str">
            <v xml:space="preserve"> V  </v>
          </cell>
          <cell r="E6435">
            <v>1000</v>
          </cell>
          <cell r="F6435" t="str">
            <v xml:space="preserve">PÇ  </v>
          </cell>
          <cell r="G6435">
            <v>51020</v>
          </cell>
          <cell r="H6435">
            <v>51020</v>
          </cell>
          <cell r="I6435">
            <v>0</v>
          </cell>
          <cell r="J6435">
            <v>0</v>
          </cell>
          <cell r="K6435">
            <v>0</v>
          </cell>
          <cell r="L6435">
            <v>0</v>
          </cell>
        </row>
        <row r="6436">
          <cell r="C6436">
            <v>25181609960</v>
          </cell>
          <cell r="D6436" t="str">
            <v xml:space="preserve"> V  </v>
          </cell>
          <cell r="E6436">
            <v>1000</v>
          </cell>
          <cell r="F6436" t="str">
            <v xml:space="preserve">PÇ  </v>
          </cell>
          <cell r="G6436">
            <v>57510</v>
          </cell>
          <cell r="H6436">
            <v>57510</v>
          </cell>
          <cell r="I6436">
            <v>0</v>
          </cell>
          <cell r="J6436">
            <v>0</v>
          </cell>
          <cell r="K6436">
            <v>0</v>
          </cell>
          <cell r="L6436">
            <v>0</v>
          </cell>
        </row>
        <row r="6437">
          <cell r="C6437">
            <v>25181611011</v>
          </cell>
          <cell r="D6437" t="str">
            <v xml:space="preserve"> V  </v>
          </cell>
          <cell r="E6437">
            <v>1000</v>
          </cell>
          <cell r="F6437" t="str">
            <v xml:space="preserve">PÇ  </v>
          </cell>
          <cell r="G6437">
            <v>39092.480000000003</v>
          </cell>
          <cell r="H6437">
            <v>39092.480000000003</v>
          </cell>
          <cell r="I6437">
            <v>0</v>
          </cell>
          <cell r="J6437">
            <v>0</v>
          </cell>
          <cell r="K6437">
            <v>0</v>
          </cell>
          <cell r="L6437">
            <v>0</v>
          </cell>
        </row>
        <row r="6438">
          <cell r="C6438">
            <v>25181611013</v>
          </cell>
          <cell r="D6438" t="str">
            <v xml:space="preserve"> V  </v>
          </cell>
          <cell r="E6438">
            <v>1000</v>
          </cell>
          <cell r="F6438" t="str">
            <v xml:space="preserve">PÇ  </v>
          </cell>
          <cell r="G6438">
            <v>37598.33</v>
          </cell>
          <cell r="H6438">
            <v>37598.33</v>
          </cell>
          <cell r="I6438">
            <v>0</v>
          </cell>
          <cell r="J6438">
            <v>0</v>
          </cell>
          <cell r="K6438">
            <v>0</v>
          </cell>
          <cell r="L6438">
            <v>0</v>
          </cell>
        </row>
        <row r="6439">
          <cell r="C6439">
            <v>25181611015</v>
          </cell>
          <cell r="D6439" t="str">
            <v xml:space="preserve"> V  </v>
          </cell>
          <cell r="E6439">
            <v>1000</v>
          </cell>
          <cell r="F6439" t="str">
            <v xml:space="preserve">PÇ  </v>
          </cell>
          <cell r="G6439">
            <v>42820</v>
          </cell>
          <cell r="H6439">
            <v>42820</v>
          </cell>
          <cell r="I6439">
            <v>0</v>
          </cell>
          <cell r="J6439">
            <v>0</v>
          </cell>
          <cell r="K6439">
            <v>0</v>
          </cell>
          <cell r="L6439">
            <v>0</v>
          </cell>
        </row>
        <row r="6440">
          <cell r="C6440">
            <v>25181611016</v>
          </cell>
          <cell r="D6440" t="str">
            <v xml:space="preserve"> V  </v>
          </cell>
          <cell r="E6440">
            <v>1000</v>
          </cell>
          <cell r="F6440" t="str">
            <v xml:space="preserve">PÇ  </v>
          </cell>
          <cell r="G6440">
            <v>35926.67</v>
          </cell>
          <cell r="H6440">
            <v>35926.67</v>
          </cell>
          <cell r="I6440">
            <v>0</v>
          </cell>
          <cell r="J6440">
            <v>0</v>
          </cell>
          <cell r="K6440">
            <v>0</v>
          </cell>
          <cell r="L6440">
            <v>0</v>
          </cell>
        </row>
        <row r="6441">
          <cell r="C6441">
            <v>25181611017</v>
          </cell>
          <cell r="D6441" t="str">
            <v xml:space="preserve"> V  </v>
          </cell>
          <cell r="E6441">
            <v>1000</v>
          </cell>
          <cell r="F6441" t="str">
            <v xml:space="preserve">PÇ  </v>
          </cell>
          <cell r="G6441">
            <v>50009.17</v>
          </cell>
          <cell r="H6441">
            <v>50009.17</v>
          </cell>
          <cell r="I6441">
            <v>0</v>
          </cell>
          <cell r="J6441">
            <v>0</v>
          </cell>
          <cell r="K6441">
            <v>0</v>
          </cell>
          <cell r="L6441">
            <v>0</v>
          </cell>
        </row>
        <row r="6442">
          <cell r="C6442">
            <v>25181611018</v>
          </cell>
          <cell r="D6442" t="str">
            <v xml:space="preserve"> V  </v>
          </cell>
          <cell r="E6442">
            <v>1000</v>
          </cell>
          <cell r="F6442" t="str">
            <v xml:space="preserve">PÇ  </v>
          </cell>
          <cell r="G6442">
            <v>44450</v>
          </cell>
          <cell r="H6442">
            <v>44450</v>
          </cell>
          <cell r="I6442">
            <v>0</v>
          </cell>
          <cell r="J6442">
            <v>0</v>
          </cell>
          <cell r="K6442">
            <v>0</v>
          </cell>
          <cell r="L6442">
            <v>0</v>
          </cell>
        </row>
        <row r="6443">
          <cell r="C6443">
            <v>25181611019</v>
          </cell>
          <cell r="D6443" t="str">
            <v xml:space="preserve"> V  </v>
          </cell>
          <cell r="E6443">
            <v>1000</v>
          </cell>
          <cell r="F6443" t="str">
            <v xml:space="preserve">PÇ  </v>
          </cell>
          <cell r="G6443">
            <v>51490</v>
          </cell>
          <cell r="H6443">
            <v>51490</v>
          </cell>
          <cell r="I6443">
            <v>0</v>
          </cell>
          <cell r="J6443">
            <v>0</v>
          </cell>
          <cell r="K6443">
            <v>0</v>
          </cell>
          <cell r="L6443">
            <v>0</v>
          </cell>
        </row>
        <row r="6444">
          <cell r="C6444">
            <v>25181611378</v>
          </cell>
          <cell r="D6444" t="str">
            <v xml:space="preserve"> V  </v>
          </cell>
          <cell r="E6444">
            <v>1000</v>
          </cell>
          <cell r="F6444" t="str">
            <v xml:space="preserve">PÇ  </v>
          </cell>
          <cell r="G6444">
            <v>91031.94</v>
          </cell>
          <cell r="H6444">
            <v>51031.08</v>
          </cell>
          <cell r="I6444">
            <v>30735.66</v>
          </cell>
          <cell r="J6444">
            <v>3065.07</v>
          </cell>
          <cell r="K6444">
            <v>6200.13</v>
          </cell>
          <cell r="L6444">
            <v>0</v>
          </cell>
        </row>
        <row r="6445">
          <cell r="C6445">
            <v>25181611381</v>
          </cell>
          <cell r="D6445" t="str">
            <v xml:space="preserve"> V  </v>
          </cell>
          <cell r="E6445">
            <v>1000</v>
          </cell>
          <cell r="F6445" t="str">
            <v xml:space="preserve">PÇ  </v>
          </cell>
          <cell r="G6445">
            <v>50460</v>
          </cell>
          <cell r="H6445">
            <v>50460</v>
          </cell>
          <cell r="I6445">
            <v>0</v>
          </cell>
          <cell r="J6445">
            <v>0</v>
          </cell>
          <cell r="K6445">
            <v>0</v>
          </cell>
          <cell r="L6445">
            <v>0</v>
          </cell>
        </row>
        <row r="6446">
          <cell r="C6446">
            <v>25181611501</v>
          </cell>
          <cell r="D6446" t="str">
            <v xml:space="preserve"> V  </v>
          </cell>
          <cell r="E6446">
            <v>1000</v>
          </cell>
          <cell r="F6446" t="str">
            <v xml:space="preserve">PÇ  </v>
          </cell>
          <cell r="G6446">
            <v>62498</v>
          </cell>
          <cell r="H6446">
            <v>62498</v>
          </cell>
          <cell r="I6446">
            <v>0</v>
          </cell>
          <cell r="J6446">
            <v>0</v>
          </cell>
          <cell r="K6446">
            <v>0</v>
          </cell>
          <cell r="L6446">
            <v>0</v>
          </cell>
        </row>
        <row r="6447">
          <cell r="C6447">
            <v>25181611507</v>
          </cell>
          <cell r="D6447" t="str">
            <v xml:space="preserve"> V  </v>
          </cell>
          <cell r="E6447">
            <v>1000</v>
          </cell>
          <cell r="F6447" t="str">
            <v xml:space="preserve">PÇ  </v>
          </cell>
          <cell r="G6447">
            <v>98208.82</v>
          </cell>
          <cell r="H6447">
            <v>58059.31</v>
          </cell>
          <cell r="I6447">
            <v>30789.63</v>
          </cell>
          <cell r="J6447">
            <v>3099.96</v>
          </cell>
          <cell r="K6447">
            <v>6259.92</v>
          </cell>
          <cell r="L6447">
            <v>0</v>
          </cell>
        </row>
        <row r="6448">
          <cell r="C6448">
            <v>25181611508</v>
          </cell>
          <cell r="D6448" t="str">
            <v xml:space="preserve"> V  </v>
          </cell>
          <cell r="E6448">
            <v>1000</v>
          </cell>
          <cell r="F6448" t="str">
            <v xml:space="preserve">PÇ  </v>
          </cell>
          <cell r="G6448">
            <v>56925</v>
          </cell>
          <cell r="H6448">
            <v>56925</v>
          </cell>
          <cell r="I6448">
            <v>0</v>
          </cell>
          <cell r="J6448">
            <v>0</v>
          </cell>
          <cell r="K6448">
            <v>0</v>
          </cell>
          <cell r="L6448">
            <v>0</v>
          </cell>
        </row>
        <row r="6449">
          <cell r="C6449">
            <v>25181611509</v>
          </cell>
          <cell r="D6449" t="str">
            <v xml:space="preserve"> V  </v>
          </cell>
          <cell r="E6449">
            <v>1000</v>
          </cell>
          <cell r="F6449" t="str">
            <v xml:space="preserve">PÇ  </v>
          </cell>
          <cell r="G6449">
            <v>53380</v>
          </cell>
          <cell r="H6449">
            <v>53380</v>
          </cell>
          <cell r="I6449">
            <v>0</v>
          </cell>
          <cell r="J6449">
            <v>0</v>
          </cell>
          <cell r="K6449">
            <v>0</v>
          </cell>
          <cell r="L6449">
            <v>0</v>
          </cell>
        </row>
        <row r="6450">
          <cell r="C6450">
            <v>25181611602</v>
          </cell>
          <cell r="D6450" t="str">
            <v xml:space="preserve"> V  </v>
          </cell>
          <cell r="E6450">
            <v>1000</v>
          </cell>
          <cell r="F6450" t="str">
            <v xml:space="preserve">PÇ  </v>
          </cell>
          <cell r="G6450">
            <v>48866.67</v>
          </cell>
          <cell r="H6450">
            <v>48866.67</v>
          </cell>
          <cell r="I6450">
            <v>0</v>
          </cell>
          <cell r="J6450">
            <v>0</v>
          </cell>
          <cell r="K6450">
            <v>0</v>
          </cell>
          <cell r="L6450">
            <v>0</v>
          </cell>
        </row>
        <row r="6451">
          <cell r="C6451">
            <v>25181611743</v>
          </cell>
          <cell r="D6451" t="str">
            <v xml:space="preserve"> V  </v>
          </cell>
          <cell r="E6451">
            <v>1000</v>
          </cell>
          <cell r="F6451" t="str">
            <v xml:space="preserve">PÇ  </v>
          </cell>
          <cell r="G6451">
            <v>48006.67</v>
          </cell>
          <cell r="H6451">
            <v>48006.67</v>
          </cell>
          <cell r="I6451">
            <v>0</v>
          </cell>
          <cell r="J6451">
            <v>0</v>
          </cell>
          <cell r="K6451">
            <v>0</v>
          </cell>
          <cell r="L6451">
            <v>0</v>
          </cell>
        </row>
        <row r="6452">
          <cell r="C6452">
            <v>25181611744</v>
          </cell>
          <cell r="D6452" t="str">
            <v xml:space="preserve"> V  </v>
          </cell>
          <cell r="E6452">
            <v>1000</v>
          </cell>
          <cell r="F6452" t="str">
            <v xml:space="preserve">PÇ  </v>
          </cell>
          <cell r="G6452">
            <v>0</v>
          </cell>
          <cell r="H6452">
            <v>0</v>
          </cell>
          <cell r="I6452">
            <v>0</v>
          </cell>
          <cell r="J6452">
            <v>0</v>
          </cell>
          <cell r="K6452">
            <v>0</v>
          </cell>
          <cell r="L6452">
            <v>0</v>
          </cell>
        </row>
        <row r="6453">
          <cell r="C6453">
            <v>25181611745</v>
          </cell>
          <cell r="D6453" t="str">
            <v xml:space="preserve"> V  </v>
          </cell>
          <cell r="E6453">
            <v>1000</v>
          </cell>
          <cell r="F6453" t="str">
            <v xml:space="preserve">PÇ  </v>
          </cell>
          <cell r="G6453">
            <v>0</v>
          </cell>
          <cell r="H6453">
            <v>0</v>
          </cell>
          <cell r="I6453">
            <v>0</v>
          </cell>
          <cell r="J6453">
            <v>0</v>
          </cell>
          <cell r="K6453">
            <v>0</v>
          </cell>
          <cell r="L6453">
            <v>0</v>
          </cell>
        </row>
        <row r="6454">
          <cell r="C6454">
            <v>25181611746</v>
          </cell>
          <cell r="D6454" t="str">
            <v xml:space="preserve"> V  </v>
          </cell>
          <cell r="E6454">
            <v>1000</v>
          </cell>
          <cell r="F6454" t="str">
            <v xml:space="preserve">PÇ  </v>
          </cell>
          <cell r="G6454">
            <v>46060</v>
          </cell>
          <cell r="H6454">
            <v>46060</v>
          </cell>
          <cell r="I6454">
            <v>0</v>
          </cell>
          <cell r="J6454">
            <v>0</v>
          </cell>
          <cell r="K6454">
            <v>0</v>
          </cell>
          <cell r="L6454">
            <v>0</v>
          </cell>
        </row>
        <row r="6455">
          <cell r="C6455">
            <v>25181611747</v>
          </cell>
          <cell r="D6455" t="str">
            <v xml:space="preserve"> V  </v>
          </cell>
          <cell r="E6455">
            <v>1000</v>
          </cell>
          <cell r="F6455" t="str">
            <v xml:space="preserve">PÇ  </v>
          </cell>
          <cell r="G6455">
            <v>52040</v>
          </cell>
          <cell r="H6455">
            <v>52040</v>
          </cell>
          <cell r="I6455">
            <v>0</v>
          </cell>
          <cell r="J6455">
            <v>0</v>
          </cell>
          <cell r="K6455">
            <v>0</v>
          </cell>
          <cell r="L6455">
            <v>0</v>
          </cell>
        </row>
        <row r="6456">
          <cell r="C6456">
            <v>25181611923</v>
          </cell>
          <cell r="D6456" t="str">
            <v xml:space="preserve"> V  </v>
          </cell>
          <cell r="E6456">
            <v>1000</v>
          </cell>
          <cell r="F6456" t="str">
            <v xml:space="preserve">PÇ  </v>
          </cell>
          <cell r="G6456">
            <v>49370.81</v>
          </cell>
          <cell r="H6456">
            <v>49370.81</v>
          </cell>
          <cell r="I6456">
            <v>0</v>
          </cell>
          <cell r="J6456">
            <v>0</v>
          </cell>
          <cell r="K6456">
            <v>0</v>
          </cell>
          <cell r="L6456">
            <v>0</v>
          </cell>
        </row>
        <row r="6457">
          <cell r="C6457">
            <v>25181611960</v>
          </cell>
          <cell r="D6457" t="str">
            <v xml:space="preserve"> V  </v>
          </cell>
          <cell r="E6457">
            <v>1000</v>
          </cell>
          <cell r="F6457" t="str">
            <v xml:space="preserve">PÇ  </v>
          </cell>
          <cell r="G6457">
            <v>44318.33</v>
          </cell>
          <cell r="H6457">
            <v>44318.33</v>
          </cell>
          <cell r="I6457">
            <v>0</v>
          </cell>
          <cell r="J6457">
            <v>0</v>
          </cell>
          <cell r="K6457">
            <v>0</v>
          </cell>
          <cell r="L6457">
            <v>0</v>
          </cell>
        </row>
        <row r="6458">
          <cell r="C6458">
            <v>25181612011</v>
          </cell>
          <cell r="D6458" t="str">
            <v xml:space="preserve"> V  </v>
          </cell>
          <cell r="E6458">
            <v>1000</v>
          </cell>
          <cell r="F6458" t="str">
            <v xml:space="preserve">PÇ  </v>
          </cell>
          <cell r="G6458">
            <v>78610</v>
          </cell>
          <cell r="H6458">
            <v>78610</v>
          </cell>
          <cell r="I6458">
            <v>0</v>
          </cell>
          <cell r="J6458">
            <v>0</v>
          </cell>
          <cell r="K6458">
            <v>0</v>
          </cell>
          <cell r="L6458">
            <v>0</v>
          </cell>
        </row>
        <row r="6459">
          <cell r="C6459">
            <v>25181612013</v>
          </cell>
          <cell r="D6459" t="str">
            <v xml:space="preserve"> V  </v>
          </cell>
          <cell r="E6459">
            <v>1000</v>
          </cell>
          <cell r="F6459" t="str">
            <v xml:space="preserve">PÇ  </v>
          </cell>
          <cell r="G6459">
            <v>65620</v>
          </cell>
          <cell r="H6459">
            <v>65620</v>
          </cell>
          <cell r="I6459">
            <v>0</v>
          </cell>
          <cell r="J6459">
            <v>0</v>
          </cell>
          <cell r="K6459">
            <v>0</v>
          </cell>
          <cell r="L6459">
            <v>0</v>
          </cell>
        </row>
        <row r="6460">
          <cell r="C6460">
            <v>25181612015</v>
          </cell>
          <cell r="D6460" t="str">
            <v xml:space="preserve"> V  </v>
          </cell>
          <cell r="E6460">
            <v>1000</v>
          </cell>
          <cell r="F6460" t="str">
            <v xml:space="preserve">PÇ  </v>
          </cell>
          <cell r="G6460">
            <v>71149.570000000007</v>
          </cell>
          <cell r="H6460">
            <v>71149.570000000007</v>
          </cell>
          <cell r="I6460">
            <v>0</v>
          </cell>
          <cell r="J6460">
            <v>0</v>
          </cell>
          <cell r="K6460">
            <v>0</v>
          </cell>
          <cell r="L6460">
            <v>0</v>
          </cell>
        </row>
        <row r="6461">
          <cell r="C6461">
            <v>25181612016</v>
          </cell>
          <cell r="D6461" t="str">
            <v xml:space="preserve"> V  </v>
          </cell>
          <cell r="E6461">
            <v>1000</v>
          </cell>
          <cell r="F6461" t="str">
            <v xml:space="preserve">PÇ  </v>
          </cell>
          <cell r="G6461">
            <v>71148.33</v>
          </cell>
          <cell r="H6461">
            <v>71148.33</v>
          </cell>
          <cell r="I6461">
            <v>0</v>
          </cell>
          <cell r="J6461">
            <v>0</v>
          </cell>
          <cell r="K6461">
            <v>0</v>
          </cell>
          <cell r="L6461">
            <v>0</v>
          </cell>
        </row>
        <row r="6462">
          <cell r="C6462">
            <v>25181612017</v>
          </cell>
          <cell r="D6462" t="str">
            <v xml:space="preserve"> V  </v>
          </cell>
          <cell r="E6462">
            <v>1000</v>
          </cell>
          <cell r="F6462" t="str">
            <v xml:space="preserve">PÇ  </v>
          </cell>
          <cell r="G6462">
            <v>71650</v>
          </cell>
          <cell r="H6462">
            <v>71650</v>
          </cell>
          <cell r="I6462">
            <v>0</v>
          </cell>
          <cell r="J6462">
            <v>0</v>
          </cell>
          <cell r="K6462">
            <v>0</v>
          </cell>
          <cell r="L6462">
            <v>0</v>
          </cell>
        </row>
        <row r="6463">
          <cell r="C6463">
            <v>25181612018</v>
          </cell>
          <cell r="D6463" t="str">
            <v xml:space="preserve"> V  </v>
          </cell>
          <cell r="E6463">
            <v>1000</v>
          </cell>
          <cell r="F6463" t="str">
            <v xml:space="preserve">PÇ  </v>
          </cell>
          <cell r="G6463">
            <v>80286.67</v>
          </cell>
          <cell r="H6463">
            <v>80286.67</v>
          </cell>
          <cell r="I6463">
            <v>0</v>
          </cell>
          <cell r="J6463">
            <v>0</v>
          </cell>
          <cell r="K6463">
            <v>0</v>
          </cell>
          <cell r="L6463">
            <v>0</v>
          </cell>
        </row>
        <row r="6464">
          <cell r="C6464">
            <v>25181612019</v>
          </cell>
          <cell r="D6464" t="str">
            <v xml:space="preserve"> V  </v>
          </cell>
          <cell r="E6464">
            <v>1000</v>
          </cell>
          <cell r="F6464" t="str">
            <v xml:space="preserve">PÇ  </v>
          </cell>
          <cell r="G6464">
            <v>71670</v>
          </cell>
          <cell r="H6464">
            <v>71670</v>
          </cell>
          <cell r="I6464">
            <v>0</v>
          </cell>
          <cell r="J6464">
            <v>0</v>
          </cell>
          <cell r="K6464">
            <v>0</v>
          </cell>
          <cell r="L6464">
            <v>0</v>
          </cell>
        </row>
        <row r="6465">
          <cell r="C6465">
            <v>25181612378</v>
          </cell>
          <cell r="D6465" t="str">
            <v xml:space="preserve"> V  </v>
          </cell>
          <cell r="E6465">
            <v>1000</v>
          </cell>
          <cell r="F6465" t="str">
            <v xml:space="preserve">PÇ  </v>
          </cell>
          <cell r="G6465">
            <v>70404.289999999994</v>
          </cell>
          <cell r="H6465">
            <v>70404.289999999994</v>
          </cell>
          <cell r="I6465">
            <v>0</v>
          </cell>
          <cell r="J6465">
            <v>0</v>
          </cell>
          <cell r="K6465">
            <v>0</v>
          </cell>
          <cell r="L6465">
            <v>0</v>
          </cell>
        </row>
        <row r="6466">
          <cell r="C6466">
            <v>25181612381</v>
          </cell>
          <cell r="D6466" t="str">
            <v xml:space="preserve"> V  </v>
          </cell>
          <cell r="E6466">
            <v>1000</v>
          </cell>
          <cell r="F6466" t="str">
            <v xml:space="preserve">PÇ  </v>
          </cell>
          <cell r="G6466">
            <v>70140</v>
          </cell>
          <cell r="H6466">
            <v>70140</v>
          </cell>
          <cell r="I6466">
            <v>0</v>
          </cell>
          <cell r="J6466">
            <v>0</v>
          </cell>
          <cell r="K6466">
            <v>0</v>
          </cell>
          <cell r="L6466">
            <v>0</v>
          </cell>
        </row>
        <row r="6467">
          <cell r="C6467">
            <v>25181612382</v>
          </cell>
          <cell r="D6467" t="str">
            <v xml:space="preserve"> V  </v>
          </cell>
          <cell r="E6467">
            <v>1000</v>
          </cell>
          <cell r="F6467" t="str">
            <v xml:space="preserve">PÇ  </v>
          </cell>
          <cell r="G6467">
            <v>58814.69</v>
          </cell>
          <cell r="H6467">
            <v>58814.69</v>
          </cell>
          <cell r="I6467">
            <v>0</v>
          </cell>
          <cell r="J6467">
            <v>0</v>
          </cell>
          <cell r="K6467">
            <v>0</v>
          </cell>
          <cell r="L6467">
            <v>0</v>
          </cell>
        </row>
        <row r="6468">
          <cell r="C6468">
            <v>25181612501</v>
          </cell>
          <cell r="D6468" t="str">
            <v xml:space="preserve"> V  </v>
          </cell>
          <cell r="E6468">
            <v>1000</v>
          </cell>
          <cell r="F6468" t="str">
            <v xml:space="preserve">PÇ  </v>
          </cell>
          <cell r="G6468">
            <v>123490.24000000001</v>
          </cell>
          <cell r="H6468">
            <v>88162.17</v>
          </cell>
          <cell r="I6468">
            <v>26350.05</v>
          </cell>
          <cell r="J6468">
            <v>2970.01</v>
          </cell>
          <cell r="K6468">
            <v>6008.01</v>
          </cell>
          <cell r="L6468">
            <v>0</v>
          </cell>
        </row>
        <row r="6469">
          <cell r="C6469">
            <v>25181612507</v>
          </cell>
          <cell r="D6469" t="str">
            <v xml:space="preserve"> V  </v>
          </cell>
          <cell r="E6469">
            <v>1000</v>
          </cell>
          <cell r="F6469" t="str">
            <v xml:space="preserve">PÇ  </v>
          </cell>
          <cell r="G6469">
            <v>0</v>
          </cell>
          <cell r="H6469">
            <v>0</v>
          </cell>
          <cell r="I6469">
            <v>0</v>
          </cell>
          <cell r="J6469">
            <v>0</v>
          </cell>
          <cell r="K6469">
            <v>0</v>
          </cell>
          <cell r="L6469">
            <v>0</v>
          </cell>
        </row>
        <row r="6470">
          <cell r="C6470">
            <v>25181612508</v>
          </cell>
          <cell r="D6470" t="str">
            <v xml:space="preserve"> V  </v>
          </cell>
          <cell r="E6470">
            <v>1000</v>
          </cell>
          <cell r="F6470" t="str">
            <v xml:space="preserve">PÇ  </v>
          </cell>
          <cell r="G6470">
            <v>76640</v>
          </cell>
          <cell r="H6470">
            <v>76640</v>
          </cell>
          <cell r="I6470">
            <v>0</v>
          </cell>
          <cell r="J6470">
            <v>0</v>
          </cell>
          <cell r="K6470">
            <v>0</v>
          </cell>
          <cell r="L6470">
            <v>0</v>
          </cell>
        </row>
        <row r="6471">
          <cell r="C6471">
            <v>25181612509</v>
          </cell>
          <cell r="D6471" t="str">
            <v xml:space="preserve"> V  </v>
          </cell>
          <cell r="E6471">
            <v>1000</v>
          </cell>
          <cell r="F6471" t="str">
            <v xml:space="preserve">PÇ  </v>
          </cell>
          <cell r="G6471">
            <v>73840</v>
          </cell>
          <cell r="H6471">
            <v>73840</v>
          </cell>
          <cell r="I6471">
            <v>0</v>
          </cell>
          <cell r="J6471">
            <v>0</v>
          </cell>
          <cell r="K6471">
            <v>0</v>
          </cell>
          <cell r="L6471">
            <v>0</v>
          </cell>
        </row>
        <row r="6472">
          <cell r="C6472">
            <v>25181612602</v>
          </cell>
          <cell r="D6472" t="str">
            <v xml:space="preserve"> V  </v>
          </cell>
          <cell r="E6472">
            <v>1000</v>
          </cell>
          <cell r="F6472" t="str">
            <v xml:space="preserve">PÇ  </v>
          </cell>
          <cell r="G6472">
            <v>67500</v>
          </cell>
          <cell r="H6472">
            <v>67500</v>
          </cell>
          <cell r="I6472">
            <v>0</v>
          </cell>
          <cell r="J6472">
            <v>0</v>
          </cell>
          <cell r="K6472">
            <v>0</v>
          </cell>
          <cell r="L6472">
            <v>0</v>
          </cell>
        </row>
        <row r="6473">
          <cell r="C6473">
            <v>25181612743</v>
          </cell>
          <cell r="D6473" t="str">
            <v xml:space="preserve"> V  </v>
          </cell>
          <cell r="E6473">
            <v>1000</v>
          </cell>
          <cell r="F6473" t="str">
            <v xml:space="preserve">PÇ  </v>
          </cell>
          <cell r="G6473">
            <v>70436.36</v>
          </cell>
          <cell r="H6473">
            <v>70436.36</v>
          </cell>
          <cell r="I6473">
            <v>0</v>
          </cell>
          <cell r="J6473">
            <v>0</v>
          </cell>
          <cell r="K6473">
            <v>0</v>
          </cell>
          <cell r="L6473">
            <v>0</v>
          </cell>
        </row>
        <row r="6474">
          <cell r="C6474">
            <v>25181612744</v>
          </cell>
          <cell r="D6474" t="str">
            <v xml:space="preserve"> V  </v>
          </cell>
          <cell r="E6474">
            <v>1000</v>
          </cell>
          <cell r="F6474" t="str">
            <v xml:space="preserve">PÇ  </v>
          </cell>
          <cell r="G6474">
            <v>66390</v>
          </cell>
          <cell r="H6474">
            <v>66390</v>
          </cell>
          <cell r="I6474">
            <v>0</v>
          </cell>
          <cell r="J6474">
            <v>0</v>
          </cell>
          <cell r="K6474">
            <v>0</v>
          </cell>
          <cell r="L6474">
            <v>0</v>
          </cell>
        </row>
        <row r="6475">
          <cell r="C6475">
            <v>25181612745</v>
          </cell>
          <cell r="D6475" t="str">
            <v xml:space="preserve"> V  </v>
          </cell>
          <cell r="E6475">
            <v>1000</v>
          </cell>
          <cell r="F6475" t="str">
            <v xml:space="preserve">PÇ  </v>
          </cell>
          <cell r="G6475">
            <v>66476.67</v>
          </cell>
          <cell r="H6475">
            <v>66476.67</v>
          </cell>
          <cell r="I6475">
            <v>0</v>
          </cell>
          <cell r="J6475">
            <v>0</v>
          </cell>
          <cell r="K6475">
            <v>0</v>
          </cell>
          <cell r="L6475">
            <v>0</v>
          </cell>
        </row>
        <row r="6476">
          <cell r="C6476">
            <v>25181612746</v>
          </cell>
          <cell r="D6476" t="str">
            <v xml:space="preserve"> V  </v>
          </cell>
          <cell r="E6476">
            <v>1000</v>
          </cell>
          <cell r="F6476" t="str">
            <v xml:space="preserve">PÇ  </v>
          </cell>
          <cell r="G6476">
            <v>66340</v>
          </cell>
          <cell r="H6476">
            <v>66340</v>
          </cell>
          <cell r="I6476">
            <v>0</v>
          </cell>
          <cell r="J6476">
            <v>0</v>
          </cell>
          <cell r="K6476">
            <v>0</v>
          </cell>
          <cell r="L6476">
            <v>0</v>
          </cell>
        </row>
        <row r="6477">
          <cell r="C6477">
            <v>25181612747</v>
          </cell>
          <cell r="D6477" t="str">
            <v xml:space="preserve"> V  </v>
          </cell>
          <cell r="E6477">
            <v>1000</v>
          </cell>
          <cell r="F6477" t="str">
            <v xml:space="preserve">PÇ  </v>
          </cell>
          <cell r="G6477">
            <v>68440</v>
          </cell>
          <cell r="H6477">
            <v>68440</v>
          </cell>
          <cell r="I6477">
            <v>0</v>
          </cell>
          <cell r="J6477">
            <v>0</v>
          </cell>
          <cell r="K6477">
            <v>0</v>
          </cell>
          <cell r="L6477">
            <v>0</v>
          </cell>
        </row>
        <row r="6478">
          <cell r="C6478">
            <v>25181612923</v>
          </cell>
          <cell r="D6478" t="str">
            <v xml:space="preserve"> V  </v>
          </cell>
          <cell r="E6478">
            <v>1000</v>
          </cell>
          <cell r="F6478" t="str">
            <v xml:space="preserve">PÇ  </v>
          </cell>
          <cell r="G6478">
            <v>74860</v>
          </cell>
          <cell r="H6478">
            <v>74860</v>
          </cell>
          <cell r="I6478">
            <v>0</v>
          </cell>
          <cell r="J6478">
            <v>0</v>
          </cell>
          <cell r="K6478">
            <v>0</v>
          </cell>
          <cell r="L6478">
            <v>0</v>
          </cell>
        </row>
        <row r="6479">
          <cell r="C6479">
            <v>25181612960</v>
          </cell>
          <cell r="D6479" t="str">
            <v xml:space="preserve"> V  </v>
          </cell>
          <cell r="E6479">
            <v>1000</v>
          </cell>
          <cell r="F6479" t="str">
            <v xml:space="preserve">PÇ  </v>
          </cell>
          <cell r="G6479">
            <v>64680</v>
          </cell>
          <cell r="H6479">
            <v>64680</v>
          </cell>
          <cell r="I6479">
            <v>0</v>
          </cell>
          <cell r="J6479">
            <v>0</v>
          </cell>
          <cell r="K6479">
            <v>0</v>
          </cell>
          <cell r="L6479">
            <v>0</v>
          </cell>
        </row>
        <row r="6480">
          <cell r="C6480">
            <v>25181613011</v>
          </cell>
          <cell r="D6480" t="str">
            <v xml:space="preserve"> V  </v>
          </cell>
          <cell r="E6480">
            <v>1000</v>
          </cell>
          <cell r="F6480" t="str">
            <v xml:space="preserve">PÇ  </v>
          </cell>
          <cell r="G6480">
            <v>55640</v>
          </cell>
          <cell r="H6480">
            <v>55640</v>
          </cell>
          <cell r="I6480">
            <v>0</v>
          </cell>
          <cell r="J6480">
            <v>0</v>
          </cell>
          <cell r="K6480">
            <v>0</v>
          </cell>
          <cell r="L6480">
            <v>0</v>
          </cell>
        </row>
        <row r="6481">
          <cell r="C6481">
            <v>25181613013</v>
          </cell>
          <cell r="D6481" t="str">
            <v xml:space="preserve"> V  </v>
          </cell>
          <cell r="E6481">
            <v>1000</v>
          </cell>
          <cell r="F6481" t="str">
            <v xml:space="preserve">PÇ  </v>
          </cell>
          <cell r="G6481">
            <v>61697.22</v>
          </cell>
          <cell r="H6481">
            <v>61697.22</v>
          </cell>
          <cell r="I6481">
            <v>0</v>
          </cell>
          <cell r="J6481">
            <v>0</v>
          </cell>
          <cell r="K6481">
            <v>0</v>
          </cell>
          <cell r="L6481">
            <v>0</v>
          </cell>
        </row>
        <row r="6482">
          <cell r="C6482">
            <v>25181613015</v>
          </cell>
          <cell r="D6482" t="str">
            <v xml:space="preserve"> V  </v>
          </cell>
          <cell r="E6482">
            <v>1000</v>
          </cell>
          <cell r="F6482" t="str">
            <v xml:space="preserve">PÇ  </v>
          </cell>
          <cell r="G6482">
            <v>69240.240000000005</v>
          </cell>
          <cell r="H6482">
            <v>69240.240000000005</v>
          </cell>
          <cell r="I6482">
            <v>0</v>
          </cell>
          <cell r="J6482">
            <v>0</v>
          </cell>
          <cell r="K6482">
            <v>0</v>
          </cell>
          <cell r="L6482">
            <v>0</v>
          </cell>
        </row>
        <row r="6483">
          <cell r="C6483">
            <v>25181613016</v>
          </cell>
          <cell r="D6483" t="str">
            <v xml:space="preserve"> V  </v>
          </cell>
          <cell r="E6483">
            <v>1000</v>
          </cell>
          <cell r="F6483" t="str">
            <v xml:space="preserve">PÇ  </v>
          </cell>
          <cell r="G6483">
            <v>61780</v>
          </cell>
          <cell r="H6483">
            <v>61780</v>
          </cell>
          <cell r="I6483">
            <v>0</v>
          </cell>
          <cell r="J6483">
            <v>0</v>
          </cell>
          <cell r="K6483">
            <v>0</v>
          </cell>
          <cell r="L6483">
            <v>0</v>
          </cell>
        </row>
        <row r="6484">
          <cell r="C6484">
            <v>25181613017</v>
          </cell>
          <cell r="D6484" t="str">
            <v xml:space="preserve"> V  </v>
          </cell>
          <cell r="E6484">
            <v>1000</v>
          </cell>
          <cell r="F6484" t="str">
            <v xml:space="preserve">PÇ  </v>
          </cell>
          <cell r="G6484">
            <v>72916.67</v>
          </cell>
          <cell r="H6484">
            <v>72916.67</v>
          </cell>
          <cell r="I6484">
            <v>0</v>
          </cell>
          <cell r="J6484">
            <v>0</v>
          </cell>
          <cell r="K6484">
            <v>0</v>
          </cell>
          <cell r="L6484">
            <v>0</v>
          </cell>
        </row>
        <row r="6485">
          <cell r="C6485">
            <v>25181613018</v>
          </cell>
          <cell r="D6485" t="str">
            <v xml:space="preserve"> V  </v>
          </cell>
          <cell r="E6485">
            <v>1000</v>
          </cell>
          <cell r="F6485" t="str">
            <v xml:space="preserve">PÇ  </v>
          </cell>
          <cell r="G6485">
            <v>62170</v>
          </cell>
          <cell r="H6485">
            <v>62170</v>
          </cell>
          <cell r="I6485">
            <v>0</v>
          </cell>
          <cell r="J6485">
            <v>0</v>
          </cell>
          <cell r="K6485">
            <v>0</v>
          </cell>
          <cell r="L6485">
            <v>0</v>
          </cell>
        </row>
        <row r="6486">
          <cell r="C6486">
            <v>25181613019</v>
          </cell>
          <cell r="D6486" t="str">
            <v xml:space="preserve"> V  </v>
          </cell>
          <cell r="E6486">
            <v>1000</v>
          </cell>
          <cell r="F6486" t="str">
            <v xml:space="preserve">PÇ  </v>
          </cell>
          <cell r="G6486">
            <v>62521.43</v>
          </cell>
          <cell r="H6486">
            <v>62521.43</v>
          </cell>
          <cell r="I6486">
            <v>0</v>
          </cell>
          <cell r="J6486">
            <v>0</v>
          </cell>
          <cell r="K6486">
            <v>0</v>
          </cell>
          <cell r="L6486">
            <v>0</v>
          </cell>
        </row>
        <row r="6487">
          <cell r="C6487">
            <v>25181613378</v>
          </cell>
          <cell r="D6487" t="str">
            <v xml:space="preserve"> V  </v>
          </cell>
          <cell r="E6487">
            <v>1000</v>
          </cell>
          <cell r="F6487" t="str">
            <v xml:space="preserve">PÇ  </v>
          </cell>
          <cell r="G6487">
            <v>67457</v>
          </cell>
          <cell r="H6487">
            <v>67457</v>
          </cell>
          <cell r="I6487">
            <v>0</v>
          </cell>
          <cell r="J6487">
            <v>0</v>
          </cell>
          <cell r="K6487">
            <v>0</v>
          </cell>
          <cell r="L6487">
            <v>0</v>
          </cell>
        </row>
        <row r="6488">
          <cell r="C6488">
            <v>25181613379</v>
          </cell>
          <cell r="D6488" t="str">
            <v xml:space="preserve"> V  </v>
          </cell>
          <cell r="E6488">
            <v>1000</v>
          </cell>
          <cell r="F6488" t="str">
            <v xml:space="preserve">PÇ  </v>
          </cell>
          <cell r="G6488">
            <v>0</v>
          </cell>
          <cell r="H6488">
            <v>0</v>
          </cell>
          <cell r="I6488">
            <v>0</v>
          </cell>
          <cell r="J6488">
            <v>0</v>
          </cell>
          <cell r="K6488">
            <v>0</v>
          </cell>
          <cell r="L6488">
            <v>0</v>
          </cell>
        </row>
        <row r="6489">
          <cell r="C6489">
            <v>25181613380</v>
          </cell>
          <cell r="D6489" t="str">
            <v xml:space="preserve"> V  </v>
          </cell>
          <cell r="E6489">
            <v>1000</v>
          </cell>
          <cell r="F6489" t="str">
            <v xml:space="preserve">PÇ  </v>
          </cell>
          <cell r="G6489">
            <v>0</v>
          </cell>
          <cell r="H6489">
            <v>0</v>
          </cell>
          <cell r="I6489">
            <v>0</v>
          </cell>
          <cell r="J6489">
            <v>0</v>
          </cell>
          <cell r="K6489">
            <v>0</v>
          </cell>
          <cell r="L6489">
            <v>0</v>
          </cell>
        </row>
        <row r="6490">
          <cell r="C6490">
            <v>25181613381</v>
          </cell>
          <cell r="D6490" t="str">
            <v xml:space="preserve"> V  </v>
          </cell>
          <cell r="E6490">
            <v>1000</v>
          </cell>
          <cell r="F6490" t="str">
            <v xml:space="preserve">PÇ  </v>
          </cell>
          <cell r="G6490">
            <v>66701.05</v>
          </cell>
          <cell r="H6490">
            <v>66701.05</v>
          </cell>
          <cell r="I6490">
            <v>0</v>
          </cell>
          <cell r="J6490">
            <v>0</v>
          </cell>
          <cell r="K6490">
            <v>0</v>
          </cell>
          <cell r="L6490">
            <v>0</v>
          </cell>
        </row>
        <row r="6491">
          <cell r="C6491">
            <v>25181613383</v>
          </cell>
          <cell r="D6491" t="str">
            <v xml:space="preserve"> V  </v>
          </cell>
          <cell r="E6491">
            <v>1000</v>
          </cell>
          <cell r="F6491" t="str">
            <v xml:space="preserve">PÇ  </v>
          </cell>
          <cell r="G6491">
            <v>0</v>
          </cell>
          <cell r="H6491">
            <v>0</v>
          </cell>
          <cell r="I6491">
            <v>0</v>
          </cell>
          <cell r="J6491">
            <v>0</v>
          </cell>
          <cell r="K6491">
            <v>0</v>
          </cell>
          <cell r="L6491">
            <v>0</v>
          </cell>
        </row>
        <row r="6492">
          <cell r="C6492">
            <v>25181613416</v>
          </cell>
          <cell r="D6492" t="str">
            <v xml:space="preserve"> V  </v>
          </cell>
          <cell r="E6492">
            <v>1000</v>
          </cell>
          <cell r="F6492" t="str">
            <v xml:space="preserve">PÇ  </v>
          </cell>
          <cell r="G6492">
            <v>0</v>
          </cell>
          <cell r="H6492">
            <v>0</v>
          </cell>
          <cell r="I6492">
            <v>0</v>
          </cell>
          <cell r="J6492">
            <v>0</v>
          </cell>
          <cell r="K6492">
            <v>0</v>
          </cell>
          <cell r="L6492">
            <v>0</v>
          </cell>
        </row>
        <row r="6493">
          <cell r="C6493">
            <v>25181613501</v>
          </cell>
          <cell r="D6493" t="str">
            <v xml:space="preserve"> V  </v>
          </cell>
          <cell r="E6493">
            <v>1000</v>
          </cell>
          <cell r="F6493" t="str">
            <v xml:space="preserve">PÇ  </v>
          </cell>
          <cell r="G6493">
            <v>77171.429999999993</v>
          </cell>
          <cell r="H6493">
            <v>77171.429999999993</v>
          </cell>
          <cell r="I6493">
            <v>0</v>
          </cell>
          <cell r="J6493">
            <v>0</v>
          </cell>
          <cell r="K6493">
            <v>0</v>
          </cell>
          <cell r="L6493">
            <v>0</v>
          </cell>
        </row>
        <row r="6494">
          <cell r="C6494">
            <v>25181613507</v>
          </cell>
          <cell r="D6494" t="str">
            <v xml:space="preserve"> V  </v>
          </cell>
          <cell r="E6494">
            <v>1000</v>
          </cell>
          <cell r="F6494" t="str">
            <v xml:space="preserve">PÇ  </v>
          </cell>
          <cell r="G6494">
            <v>74725.710000000006</v>
          </cell>
          <cell r="H6494">
            <v>74725.710000000006</v>
          </cell>
          <cell r="I6494">
            <v>0</v>
          </cell>
          <cell r="J6494">
            <v>0</v>
          </cell>
          <cell r="K6494">
            <v>0</v>
          </cell>
          <cell r="L6494">
            <v>0</v>
          </cell>
        </row>
        <row r="6495">
          <cell r="C6495">
            <v>25181613508</v>
          </cell>
          <cell r="D6495" t="str">
            <v xml:space="preserve"> V  </v>
          </cell>
          <cell r="E6495">
            <v>1000</v>
          </cell>
          <cell r="F6495" t="str">
            <v xml:space="preserve">PÇ  </v>
          </cell>
          <cell r="G6495">
            <v>77240</v>
          </cell>
          <cell r="H6495">
            <v>77240</v>
          </cell>
          <cell r="I6495">
            <v>0</v>
          </cell>
          <cell r="J6495">
            <v>0</v>
          </cell>
          <cell r="K6495">
            <v>0</v>
          </cell>
          <cell r="L6495">
            <v>0</v>
          </cell>
        </row>
        <row r="6496">
          <cell r="C6496">
            <v>25181613509</v>
          </cell>
          <cell r="D6496" t="str">
            <v xml:space="preserve"> V  </v>
          </cell>
          <cell r="E6496">
            <v>1000</v>
          </cell>
          <cell r="F6496" t="str">
            <v xml:space="preserve">PÇ  </v>
          </cell>
          <cell r="G6496">
            <v>73460</v>
          </cell>
          <cell r="H6496">
            <v>73460</v>
          </cell>
          <cell r="I6496">
            <v>0</v>
          </cell>
          <cell r="J6496">
            <v>0</v>
          </cell>
          <cell r="K6496">
            <v>0</v>
          </cell>
          <cell r="L6496">
            <v>0</v>
          </cell>
        </row>
        <row r="6497">
          <cell r="C6497">
            <v>25181613602</v>
          </cell>
          <cell r="D6497" t="str">
            <v xml:space="preserve"> V  </v>
          </cell>
          <cell r="E6497">
            <v>1000</v>
          </cell>
          <cell r="F6497" t="str">
            <v xml:space="preserve">PÇ  </v>
          </cell>
          <cell r="G6497">
            <v>99609.89</v>
          </cell>
          <cell r="H6497">
            <v>76219.12</v>
          </cell>
          <cell r="I6497">
            <v>8380</v>
          </cell>
          <cell r="J6497">
            <v>1838.46</v>
          </cell>
          <cell r="K6497">
            <v>13172.31</v>
          </cell>
          <cell r="L6497">
            <v>0</v>
          </cell>
        </row>
        <row r="6498">
          <cell r="C6498">
            <v>25181613743</v>
          </cell>
          <cell r="D6498" t="str">
            <v xml:space="preserve"> V  </v>
          </cell>
          <cell r="E6498">
            <v>1000</v>
          </cell>
          <cell r="F6498" t="str">
            <v xml:space="preserve">PÇ  </v>
          </cell>
          <cell r="G6498">
            <v>67800.31</v>
          </cell>
          <cell r="H6498">
            <v>67800.31</v>
          </cell>
          <cell r="I6498">
            <v>0</v>
          </cell>
          <cell r="J6498">
            <v>0</v>
          </cell>
          <cell r="K6498">
            <v>0</v>
          </cell>
          <cell r="L6498">
            <v>0</v>
          </cell>
        </row>
        <row r="6499">
          <cell r="C6499">
            <v>25181613744</v>
          </cell>
          <cell r="D6499" t="str">
            <v xml:space="preserve"> V  </v>
          </cell>
          <cell r="E6499">
            <v>1000</v>
          </cell>
          <cell r="F6499" t="str">
            <v xml:space="preserve">PÇ  </v>
          </cell>
          <cell r="G6499">
            <v>65433.33</v>
          </cell>
          <cell r="H6499">
            <v>65433.33</v>
          </cell>
          <cell r="I6499">
            <v>0</v>
          </cell>
          <cell r="J6499">
            <v>0</v>
          </cell>
          <cell r="K6499">
            <v>0</v>
          </cell>
          <cell r="L6499">
            <v>0</v>
          </cell>
        </row>
        <row r="6500">
          <cell r="C6500">
            <v>25181613746</v>
          </cell>
          <cell r="D6500" t="str">
            <v xml:space="preserve"> V  </v>
          </cell>
          <cell r="E6500">
            <v>1000</v>
          </cell>
          <cell r="F6500" t="str">
            <v xml:space="preserve">PÇ  </v>
          </cell>
          <cell r="G6500">
            <v>63080</v>
          </cell>
          <cell r="H6500">
            <v>63080</v>
          </cell>
          <cell r="I6500">
            <v>0</v>
          </cell>
          <cell r="J6500">
            <v>0</v>
          </cell>
          <cell r="K6500">
            <v>0</v>
          </cell>
          <cell r="L6500">
            <v>0</v>
          </cell>
        </row>
        <row r="6501">
          <cell r="C6501">
            <v>25181613747</v>
          </cell>
          <cell r="D6501" t="str">
            <v xml:space="preserve"> V  </v>
          </cell>
          <cell r="E6501">
            <v>1000</v>
          </cell>
          <cell r="F6501" t="str">
            <v xml:space="preserve">PÇ  </v>
          </cell>
          <cell r="G6501">
            <v>67262.67</v>
          </cell>
          <cell r="H6501">
            <v>67262.67</v>
          </cell>
          <cell r="I6501">
            <v>0</v>
          </cell>
          <cell r="J6501">
            <v>0</v>
          </cell>
          <cell r="K6501">
            <v>0</v>
          </cell>
          <cell r="L6501">
            <v>0</v>
          </cell>
        </row>
        <row r="6502">
          <cell r="C6502">
            <v>25181613923</v>
          </cell>
          <cell r="D6502" t="str">
            <v xml:space="preserve"> V  </v>
          </cell>
          <cell r="E6502">
            <v>1000</v>
          </cell>
          <cell r="F6502" t="str">
            <v xml:space="preserve">PÇ  </v>
          </cell>
          <cell r="G6502">
            <v>67731.25</v>
          </cell>
          <cell r="H6502">
            <v>67731.25</v>
          </cell>
          <cell r="I6502">
            <v>0</v>
          </cell>
          <cell r="J6502">
            <v>0</v>
          </cell>
          <cell r="K6502">
            <v>0</v>
          </cell>
          <cell r="L6502">
            <v>0</v>
          </cell>
        </row>
        <row r="6503">
          <cell r="C6503">
            <v>25181613960</v>
          </cell>
          <cell r="D6503" t="str">
            <v xml:space="preserve"> V  </v>
          </cell>
          <cell r="E6503">
            <v>1000</v>
          </cell>
          <cell r="F6503" t="str">
            <v xml:space="preserve">PÇ  </v>
          </cell>
          <cell r="G6503">
            <v>63720</v>
          </cell>
          <cell r="H6503">
            <v>63720</v>
          </cell>
          <cell r="I6503">
            <v>0</v>
          </cell>
          <cell r="J6503">
            <v>0</v>
          </cell>
          <cell r="K6503">
            <v>0</v>
          </cell>
          <cell r="L6503">
            <v>0</v>
          </cell>
        </row>
        <row r="6504">
          <cell r="C6504">
            <v>25181613982</v>
          </cell>
          <cell r="D6504" t="str">
            <v xml:space="preserve"> V  </v>
          </cell>
          <cell r="E6504">
            <v>1000</v>
          </cell>
          <cell r="F6504" t="str">
            <v xml:space="preserve">PÇ  </v>
          </cell>
          <cell r="G6504">
            <v>0</v>
          </cell>
          <cell r="H6504">
            <v>0</v>
          </cell>
          <cell r="I6504">
            <v>0</v>
          </cell>
          <cell r="J6504">
            <v>0</v>
          </cell>
          <cell r="K6504">
            <v>0</v>
          </cell>
          <cell r="L6504">
            <v>0</v>
          </cell>
        </row>
        <row r="6505">
          <cell r="C6505">
            <v>25181613983</v>
          </cell>
          <cell r="D6505" t="str">
            <v xml:space="preserve"> V  </v>
          </cell>
          <cell r="E6505">
            <v>1000</v>
          </cell>
          <cell r="F6505" t="str">
            <v xml:space="preserve">PÇ  </v>
          </cell>
          <cell r="G6505">
            <v>0</v>
          </cell>
          <cell r="H6505">
            <v>0</v>
          </cell>
          <cell r="I6505">
            <v>0</v>
          </cell>
          <cell r="J6505">
            <v>0</v>
          </cell>
          <cell r="K6505">
            <v>0</v>
          </cell>
          <cell r="L6505">
            <v>0</v>
          </cell>
        </row>
        <row r="6506">
          <cell r="C6506">
            <v>25181632959</v>
          </cell>
          <cell r="D6506" t="str">
            <v xml:space="preserve"> V  </v>
          </cell>
          <cell r="E6506">
            <v>1000</v>
          </cell>
          <cell r="F6506" t="str">
            <v xml:space="preserve">PÇ  </v>
          </cell>
          <cell r="G6506">
            <v>42869.13</v>
          </cell>
          <cell r="H6506">
            <v>42869.13</v>
          </cell>
          <cell r="I6506">
            <v>0</v>
          </cell>
          <cell r="J6506">
            <v>0</v>
          </cell>
          <cell r="K6506">
            <v>0</v>
          </cell>
          <cell r="L6506">
            <v>0</v>
          </cell>
        </row>
        <row r="6507">
          <cell r="C6507">
            <v>25181897041</v>
          </cell>
          <cell r="D6507" t="str">
            <v xml:space="preserve"> V  </v>
          </cell>
          <cell r="E6507">
            <v>1000</v>
          </cell>
          <cell r="F6507" t="str">
            <v xml:space="preserve">PÇ  </v>
          </cell>
          <cell r="G6507">
            <v>0</v>
          </cell>
          <cell r="H6507">
            <v>0</v>
          </cell>
          <cell r="I6507">
            <v>0</v>
          </cell>
          <cell r="J6507">
            <v>0</v>
          </cell>
          <cell r="K6507">
            <v>0</v>
          </cell>
          <cell r="L6507">
            <v>0</v>
          </cell>
        </row>
        <row r="6508">
          <cell r="C6508">
            <v>25181897249</v>
          </cell>
          <cell r="D6508" t="str">
            <v xml:space="preserve"> V  </v>
          </cell>
          <cell r="E6508">
            <v>1000</v>
          </cell>
          <cell r="F6508" t="str">
            <v xml:space="preserve">PÇ  </v>
          </cell>
          <cell r="G6508">
            <v>97665.42</v>
          </cell>
          <cell r="H6508">
            <v>65842.92</v>
          </cell>
          <cell r="I6508">
            <v>9732</v>
          </cell>
          <cell r="J6508">
            <v>2685.5</v>
          </cell>
          <cell r="K6508">
            <v>19405</v>
          </cell>
          <cell r="L6508">
            <v>0</v>
          </cell>
        </row>
        <row r="6509">
          <cell r="C6509">
            <v>25181897251</v>
          </cell>
          <cell r="D6509" t="str">
            <v xml:space="preserve"> V  </v>
          </cell>
          <cell r="E6509">
            <v>1000</v>
          </cell>
          <cell r="F6509" t="str">
            <v xml:space="preserve">PÇ  </v>
          </cell>
          <cell r="G6509">
            <v>91767.679999999993</v>
          </cell>
          <cell r="H6509">
            <v>51302.68</v>
          </cell>
          <cell r="I6509">
            <v>19245</v>
          </cell>
          <cell r="J6509">
            <v>1780</v>
          </cell>
          <cell r="K6509">
            <v>19440</v>
          </cell>
          <cell r="L6509">
            <v>0</v>
          </cell>
        </row>
        <row r="6510">
          <cell r="C6510">
            <v>25181897252</v>
          </cell>
          <cell r="D6510" t="str">
            <v xml:space="preserve"> V  </v>
          </cell>
          <cell r="E6510">
            <v>1000</v>
          </cell>
          <cell r="F6510" t="str">
            <v xml:space="preserve">PÇ  </v>
          </cell>
          <cell r="G6510">
            <v>92702.22</v>
          </cell>
          <cell r="H6510">
            <v>60880.63</v>
          </cell>
          <cell r="I6510">
            <v>9732.11</v>
          </cell>
          <cell r="J6510">
            <v>2684.74</v>
          </cell>
          <cell r="K6510">
            <v>19404.740000000002</v>
          </cell>
          <cell r="L6510">
            <v>0</v>
          </cell>
        </row>
        <row r="6511">
          <cell r="C6511">
            <v>25181897253</v>
          </cell>
          <cell r="D6511" t="str">
            <v xml:space="preserve"> V  </v>
          </cell>
          <cell r="E6511">
            <v>1000</v>
          </cell>
          <cell r="F6511" t="str">
            <v xml:space="preserve">PÇ  </v>
          </cell>
          <cell r="G6511">
            <v>89900.12</v>
          </cell>
          <cell r="H6511">
            <v>60424.19</v>
          </cell>
          <cell r="I6511">
            <v>9045.19</v>
          </cell>
          <cell r="J6511">
            <v>2638.89</v>
          </cell>
          <cell r="K6511">
            <v>17791.849999999999</v>
          </cell>
          <cell r="L6511">
            <v>0</v>
          </cell>
        </row>
        <row r="6512">
          <cell r="C6512">
            <v>25181897501</v>
          </cell>
          <cell r="D6512" t="str">
            <v xml:space="preserve"> V  </v>
          </cell>
          <cell r="E6512">
            <v>1000</v>
          </cell>
          <cell r="F6512" t="str">
            <v xml:space="preserve">PÇ  </v>
          </cell>
          <cell r="G6512">
            <v>69910</v>
          </cell>
          <cell r="H6512">
            <v>47060</v>
          </cell>
          <cell r="I6512">
            <v>5785</v>
          </cell>
          <cell r="J6512">
            <v>1640</v>
          </cell>
          <cell r="K6512">
            <v>15425</v>
          </cell>
          <cell r="L6512">
            <v>0</v>
          </cell>
        </row>
        <row r="6513">
          <cell r="C6513">
            <v>25181897507</v>
          </cell>
          <cell r="D6513" t="str">
            <v xml:space="preserve"> V  </v>
          </cell>
          <cell r="E6513">
            <v>1000</v>
          </cell>
          <cell r="F6513" t="str">
            <v xml:space="preserve">PÇ  </v>
          </cell>
          <cell r="G6513">
            <v>57608.75</v>
          </cell>
          <cell r="H6513">
            <v>57608.75</v>
          </cell>
          <cell r="I6513">
            <v>0</v>
          </cell>
          <cell r="J6513">
            <v>0</v>
          </cell>
          <cell r="K6513">
            <v>0</v>
          </cell>
          <cell r="L6513">
            <v>0</v>
          </cell>
        </row>
        <row r="6514">
          <cell r="C6514">
            <v>25181897508</v>
          </cell>
          <cell r="D6514" t="str">
            <v xml:space="preserve"> V  </v>
          </cell>
          <cell r="E6514">
            <v>1000</v>
          </cell>
          <cell r="F6514" t="str">
            <v xml:space="preserve">PÇ  </v>
          </cell>
          <cell r="G6514">
            <v>57570</v>
          </cell>
          <cell r="H6514">
            <v>57570</v>
          </cell>
          <cell r="I6514">
            <v>0</v>
          </cell>
          <cell r="J6514">
            <v>0</v>
          </cell>
          <cell r="K6514">
            <v>0</v>
          </cell>
          <cell r="L6514">
            <v>0</v>
          </cell>
        </row>
        <row r="6515">
          <cell r="C6515">
            <v>25181897509</v>
          </cell>
          <cell r="D6515" t="str">
            <v xml:space="preserve"> V  </v>
          </cell>
          <cell r="E6515">
            <v>1000</v>
          </cell>
          <cell r="F6515" t="str">
            <v xml:space="preserve">PÇ  </v>
          </cell>
          <cell r="G6515">
            <v>57550.71</v>
          </cell>
          <cell r="H6515">
            <v>57550.71</v>
          </cell>
          <cell r="I6515">
            <v>0</v>
          </cell>
          <cell r="J6515">
            <v>0</v>
          </cell>
          <cell r="K6515">
            <v>0</v>
          </cell>
          <cell r="L6515">
            <v>0</v>
          </cell>
        </row>
        <row r="6516">
          <cell r="C6516">
            <v>25181897510</v>
          </cell>
          <cell r="D6516" t="str">
            <v xml:space="preserve"> V  </v>
          </cell>
          <cell r="E6516">
            <v>1000</v>
          </cell>
          <cell r="F6516" t="str">
            <v xml:space="preserve">PÇ  </v>
          </cell>
          <cell r="G6516">
            <v>0</v>
          </cell>
          <cell r="H6516">
            <v>0</v>
          </cell>
          <cell r="I6516">
            <v>0</v>
          </cell>
          <cell r="J6516">
            <v>0</v>
          </cell>
          <cell r="K6516">
            <v>0</v>
          </cell>
          <cell r="L6516">
            <v>0</v>
          </cell>
        </row>
        <row r="6517">
          <cell r="C6517">
            <v>25181897511</v>
          </cell>
          <cell r="D6517" t="str">
            <v xml:space="preserve"> V  </v>
          </cell>
          <cell r="E6517">
            <v>1000</v>
          </cell>
          <cell r="F6517" t="str">
            <v xml:space="preserve">PÇ  </v>
          </cell>
          <cell r="G6517">
            <v>78633.33</v>
          </cell>
          <cell r="H6517">
            <v>44296.66</v>
          </cell>
          <cell r="I6517">
            <v>11416.67</v>
          </cell>
          <cell r="J6517">
            <v>3540</v>
          </cell>
          <cell r="K6517">
            <v>19380</v>
          </cell>
          <cell r="L6517">
            <v>0</v>
          </cell>
        </row>
        <row r="6518">
          <cell r="C6518">
            <v>25181897512</v>
          </cell>
          <cell r="D6518" t="str">
            <v xml:space="preserve"> V  </v>
          </cell>
          <cell r="E6518">
            <v>1000</v>
          </cell>
          <cell r="F6518" t="str">
            <v xml:space="preserve">PÇ  </v>
          </cell>
          <cell r="G6518">
            <v>88810</v>
          </cell>
          <cell r="H6518">
            <v>39040</v>
          </cell>
          <cell r="I6518">
            <v>16120</v>
          </cell>
          <cell r="J6518">
            <v>2680</v>
          </cell>
          <cell r="K6518">
            <v>30970</v>
          </cell>
          <cell r="L6518">
            <v>0</v>
          </cell>
        </row>
        <row r="6519">
          <cell r="C6519">
            <v>25181897513</v>
          </cell>
          <cell r="D6519" t="str">
            <v xml:space="preserve"> V  </v>
          </cell>
          <cell r="E6519">
            <v>1000</v>
          </cell>
          <cell r="F6519" t="str">
            <v xml:space="preserve">PÇ  </v>
          </cell>
          <cell r="G6519">
            <v>59125.57</v>
          </cell>
          <cell r="H6519">
            <v>43858.57</v>
          </cell>
          <cell r="I6519">
            <v>5532</v>
          </cell>
          <cell r="J6519">
            <v>1346</v>
          </cell>
          <cell r="K6519">
            <v>8389</v>
          </cell>
          <cell r="L6519">
            <v>0</v>
          </cell>
        </row>
        <row r="6520">
          <cell r="C6520">
            <v>25181897514</v>
          </cell>
          <cell r="D6520" t="str">
            <v xml:space="preserve"> V  </v>
          </cell>
          <cell r="E6520">
            <v>1000</v>
          </cell>
          <cell r="F6520" t="str">
            <v xml:space="preserve">PÇ  </v>
          </cell>
          <cell r="G6520">
            <v>40732.730000000003</v>
          </cell>
          <cell r="H6520">
            <v>40732.730000000003</v>
          </cell>
          <cell r="I6520">
            <v>0</v>
          </cell>
          <cell r="J6520">
            <v>0</v>
          </cell>
          <cell r="K6520">
            <v>0</v>
          </cell>
          <cell r="L6520">
            <v>0</v>
          </cell>
        </row>
        <row r="6521">
          <cell r="C6521">
            <v>25181897515</v>
          </cell>
          <cell r="D6521" t="str">
            <v xml:space="preserve"> V  </v>
          </cell>
          <cell r="E6521">
            <v>1000</v>
          </cell>
          <cell r="F6521" t="str">
            <v xml:space="preserve">PÇ  </v>
          </cell>
          <cell r="G6521">
            <v>87510</v>
          </cell>
          <cell r="H6521">
            <v>56308</v>
          </cell>
          <cell r="I6521">
            <v>13940</v>
          </cell>
          <cell r="J6521">
            <v>1464</v>
          </cell>
          <cell r="K6521">
            <v>15798</v>
          </cell>
          <cell r="L6521">
            <v>0</v>
          </cell>
        </row>
        <row r="6522">
          <cell r="C6522">
            <v>25181897516</v>
          </cell>
          <cell r="D6522" t="str">
            <v xml:space="preserve"> V  </v>
          </cell>
          <cell r="E6522">
            <v>1000</v>
          </cell>
          <cell r="F6522" t="str">
            <v xml:space="preserve">PÇ  </v>
          </cell>
          <cell r="G6522">
            <v>74336.67</v>
          </cell>
          <cell r="H6522">
            <v>45441.67</v>
          </cell>
          <cell r="I6522">
            <v>10098.89</v>
          </cell>
          <cell r="J6522">
            <v>2056.11</v>
          </cell>
          <cell r="K6522">
            <v>16740</v>
          </cell>
          <cell r="L6522">
            <v>0</v>
          </cell>
        </row>
        <row r="6523">
          <cell r="C6523">
            <v>25181897517</v>
          </cell>
          <cell r="D6523" t="str">
            <v xml:space="preserve"> V  </v>
          </cell>
          <cell r="E6523">
            <v>1000</v>
          </cell>
          <cell r="F6523" t="str">
            <v xml:space="preserve">PÇ  </v>
          </cell>
          <cell r="G6523">
            <v>74913.33</v>
          </cell>
          <cell r="H6523">
            <v>57173.33</v>
          </cell>
          <cell r="I6523">
            <v>6253.33</v>
          </cell>
          <cell r="J6523">
            <v>1486.67</v>
          </cell>
          <cell r="K6523">
            <v>10000</v>
          </cell>
          <cell r="L6523">
            <v>0</v>
          </cell>
        </row>
        <row r="6524">
          <cell r="C6524">
            <v>25181898501</v>
          </cell>
          <cell r="D6524" t="str">
            <v xml:space="preserve"> V  </v>
          </cell>
          <cell r="E6524">
            <v>1000</v>
          </cell>
          <cell r="F6524" t="str">
            <v xml:space="preserve">PÇ  </v>
          </cell>
          <cell r="G6524">
            <v>0</v>
          </cell>
          <cell r="H6524">
            <v>0</v>
          </cell>
          <cell r="I6524">
            <v>0</v>
          </cell>
          <cell r="J6524">
            <v>0</v>
          </cell>
          <cell r="K6524">
            <v>0</v>
          </cell>
          <cell r="L6524">
            <v>0</v>
          </cell>
        </row>
        <row r="6525">
          <cell r="C6525">
            <v>25181898507</v>
          </cell>
          <cell r="D6525" t="str">
            <v xml:space="preserve"> V  </v>
          </cell>
          <cell r="E6525">
            <v>1000</v>
          </cell>
          <cell r="F6525" t="str">
            <v xml:space="preserve">PÇ  </v>
          </cell>
          <cell r="G6525">
            <v>0</v>
          </cell>
          <cell r="H6525">
            <v>0</v>
          </cell>
          <cell r="I6525">
            <v>0</v>
          </cell>
          <cell r="J6525">
            <v>0</v>
          </cell>
          <cell r="K6525">
            <v>0</v>
          </cell>
          <cell r="L6525">
            <v>0</v>
          </cell>
        </row>
        <row r="6526">
          <cell r="C6526">
            <v>25181898508</v>
          </cell>
          <cell r="D6526" t="str">
            <v xml:space="preserve"> V  </v>
          </cell>
          <cell r="E6526">
            <v>1000</v>
          </cell>
          <cell r="F6526" t="str">
            <v xml:space="preserve">PÇ  </v>
          </cell>
          <cell r="G6526">
            <v>0</v>
          </cell>
          <cell r="H6526">
            <v>0</v>
          </cell>
          <cell r="I6526">
            <v>0</v>
          </cell>
          <cell r="J6526">
            <v>0</v>
          </cell>
          <cell r="K6526">
            <v>0</v>
          </cell>
          <cell r="L6526">
            <v>0</v>
          </cell>
        </row>
        <row r="6527">
          <cell r="C6527">
            <v>25181898509</v>
          </cell>
          <cell r="D6527" t="str">
            <v xml:space="preserve"> V  </v>
          </cell>
          <cell r="E6527">
            <v>1000</v>
          </cell>
          <cell r="F6527" t="str">
            <v xml:space="preserve">PÇ  </v>
          </cell>
          <cell r="G6527">
            <v>0</v>
          </cell>
          <cell r="H6527">
            <v>0</v>
          </cell>
          <cell r="I6527">
            <v>0</v>
          </cell>
          <cell r="J6527">
            <v>0</v>
          </cell>
          <cell r="K6527">
            <v>0</v>
          </cell>
          <cell r="L6527">
            <v>0</v>
          </cell>
        </row>
        <row r="6528">
          <cell r="C6528">
            <v>25181898510</v>
          </cell>
          <cell r="D6528" t="str">
            <v xml:space="preserve"> V  </v>
          </cell>
          <cell r="E6528">
            <v>1000</v>
          </cell>
          <cell r="F6528" t="str">
            <v xml:space="preserve">PÇ  </v>
          </cell>
          <cell r="G6528">
            <v>0</v>
          </cell>
          <cell r="H6528">
            <v>0</v>
          </cell>
          <cell r="I6528">
            <v>0</v>
          </cell>
          <cell r="J6528">
            <v>0</v>
          </cell>
          <cell r="K6528">
            <v>0</v>
          </cell>
          <cell r="L6528">
            <v>0</v>
          </cell>
        </row>
        <row r="6529">
          <cell r="C6529">
            <v>25181898511</v>
          </cell>
          <cell r="D6529" t="str">
            <v xml:space="preserve"> V  </v>
          </cell>
          <cell r="E6529">
            <v>1000</v>
          </cell>
          <cell r="F6529" t="str">
            <v xml:space="preserve">PÇ  </v>
          </cell>
          <cell r="G6529">
            <v>102710</v>
          </cell>
          <cell r="H6529">
            <v>80660</v>
          </cell>
          <cell r="I6529">
            <v>6300</v>
          </cell>
          <cell r="J6529">
            <v>1170</v>
          </cell>
          <cell r="K6529">
            <v>14580</v>
          </cell>
          <cell r="L6529">
            <v>0</v>
          </cell>
        </row>
        <row r="6530">
          <cell r="C6530">
            <v>25181898512</v>
          </cell>
          <cell r="D6530" t="str">
            <v xml:space="preserve"> V  </v>
          </cell>
          <cell r="E6530">
            <v>1000</v>
          </cell>
          <cell r="F6530" t="str">
            <v xml:space="preserve">PÇ  </v>
          </cell>
          <cell r="G6530">
            <v>91310</v>
          </cell>
          <cell r="H6530">
            <v>91310</v>
          </cell>
          <cell r="I6530">
            <v>0</v>
          </cell>
          <cell r="J6530">
            <v>0</v>
          </cell>
          <cell r="K6530">
            <v>0</v>
          </cell>
          <cell r="L6530">
            <v>0</v>
          </cell>
        </row>
        <row r="6531">
          <cell r="C6531">
            <v>25181898513</v>
          </cell>
          <cell r="D6531" t="str">
            <v xml:space="preserve"> V  </v>
          </cell>
          <cell r="E6531">
            <v>1000</v>
          </cell>
          <cell r="F6531" t="str">
            <v xml:space="preserve">PÇ  </v>
          </cell>
          <cell r="G6531">
            <v>94642.08</v>
          </cell>
          <cell r="H6531">
            <v>94642.08</v>
          </cell>
          <cell r="I6531">
            <v>0</v>
          </cell>
          <cell r="J6531">
            <v>0</v>
          </cell>
          <cell r="K6531">
            <v>0</v>
          </cell>
          <cell r="L6531">
            <v>0</v>
          </cell>
        </row>
        <row r="6532">
          <cell r="C6532">
            <v>25181898514</v>
          </cell>
          <cell r="D6532" t="str">
            <v xml:space="preserve"> V  </v>
          </cell>
          <cell r="E6532">
            <v>1000</v>
          </cell>
          <cell r="F6532" t="str">
            <v xml:space="preserve">PÇ  </v>
          </cell>
          <cell r="G6532">
            <v>90270</v>
          </cell>
          <cell r="H6532">
            <v>90270</v>
          </cell>
          <cell r="I6532">
            <v>0</v>
          </cell>
          <cell r="J6532">
            <v>0</v>
          </cell>
          <cell r="K6532">
            <v>0</v>
          </cell>
          <cell r="L6532">
            <v>0</v>
          </cell>
        </row>
        <row r="6533">
          <cell r="C6533">
            <v>25181898515</v>
          </cell>
          <cell r="D6533" t="str">
            <v xml:space="preserve"> V  </v>
          </cell>
          <cell r="E6533">
            <v>1000</v>
          </cell>
          <cell r="F6533" t="str">
            <v xml:space="preserve">PÇ  </v>
          </cell>
          <cell r="G6533">
            <v>0</v>
          </cell>
          <cell r="H6533">
            <v>0</v>
          </cell>
          <cell r="I6533">
            <v>0</v>
          </cell>
          <cell r="J6533">
            <v>0</v>
          </cell>
          <cell r="K6533">
            <v>0</v>
          </cell>
          <cell r="L6533">
            <v>0</v>
          </cell>
        </row>
        <row r="6534">
          <cell r="C6534">
            <v>25181898516</v>
          </cell>
          <cell r="D6534" t="str">
            <v xml:space="preserve"> V  </v>
          </cell>
          <cell r="E6534">
            <v>1000</v>
          </cell>
          <cell r="F6534" t="str">
            <v xml:space="preserve">PÇ  </v>
          </cell>
          <cell r="G6534">
            <v>89573.55</v>
          </cell>
          <cell r="H6534">
            <v>89573.55</v>
          </cell>
          <cell r="I6534">
            <v>0</v>
          </cell>
          <cell r="J6534">
            <v>0</v>
          </cell>
          <cell r="K6534">
            <v>0</v>
          </cell>
          <cell r="L6534">
            <v>0</v>
          </cell>
        </row>
        <row r="6535">
          <cell r="C6535">
            <v>25181898517</v>
          </cell>
          <cell r="D6535" t="str">
            <v xml:space="preserve"> V  </v>
          </cell>
          <cell r="E6535">
            <v>1000</v>
          </cell>
          <cell r="F6535" t="str">
            <v xml:space="preserve">PÇ  </v>
          </cell>
          <cell r="G6535">
            <v>91980</v>
          </cell>
          <cell r="H6535">
            <v>91980</v>
          </cell>
          <cell r="I6535">
            <v>0</v>
          </cell>
          <cell r="J6535">
            <v>0</v>
          </cell>
          <cell r="K6535">
            <v>0</v>
          </cell>
          <cell r="L6535">
            <v>0</v>
          </cell>
        </row>
        <row r="6536">
          <cell r="C6536">
            <v>25181899041</v>
          </cell>
          <cell r="D6536" t="str">
            <v xml:space="preserve"> V  </v>
          </cell>
          <cell r="E6536">
            <v>1000</v>
          </cell>
          <cell r="F6536" t="str">
            <v xml:space="preserve">PÇ  </v>
          </cell>
          <cell r="G6536">
            <v>137603.64000000001</v>
          </cell>
          <cell r="H6536">
            <v>96944.09</v>
          </cell>
          <cell r="I6536">
            <v>12400.91</v>
          </cell>
          <cell r="J6536">
            <v>2777.73</v>
          </cell>
          <cell r="K6536">
            <v>25480.91</v>
          </cell>
          <cell r="L6536">
            <v>0</v>
          </cell>
        </row>
        <row r="6537">
          <cell r="C6537">
            <v>25181899249</v>
          </cell>
          <cell r="D6537" t="str">
            <v xml:space="preserve"> V  </v>
          </cell>
          <cell r="E6537">
            <v>1000</v>
          </cell>
          <cell r="F6537" t="str">
            <v xml:space="preserve">PÇ  </v>
          </cell>
          <cell r="G6537">
            <v>146150.26999999999</v>
          </cell>
          <cell r="H6537">
            <v>102970.27</v>
          </cell>
          <cell r="I6537">
            <v>13080</v>
          </cell>
          <cell r="J6537">
            <v>2820</v>
          </cell>
          <cell r="K6537">
            <v>27280</v>
          </cell>
          <cell r="L6537">
            <v>0</v>
          </cell>
        </row>
        <row r="6538">
          <cell r="C6538">
            <v>25181899251</v>
          </cell>
          <cell r="D6538" t="str">
            <v xml:space="preserve"> V  </v>
          </cell>
          <cell r="E6538">
            <v>1000</v>
          </cell>
          <cell r="F6538" t="str">
            <v xml:space="preserve">PÇ  </v>
          </cell>
          <cell r="G6538">
            <v>149117.5</v>
          </cell>
          <cell r="H6538">
            <v>94355</v>
          </cell>
          <cell r="I6538">
            <v>26945</v>
          </cell>
          <cell r="J6538">
            <v>2077.5</v>
          </cell>
          <cell r="K6538">
            <v>25740</v>
          </cell>
          <cell r="L6538">
            <v>0</v>
          </cell>
        </row>
        <row r="6539">
          <cell r="C6539">
            <v>25181899252</v>
          </cell>
          <cell r="D6539" t="str">
            <v xml:space="preserve"> V  </v>
          </cell>
          <cell r="E6539">
            <v>1000</v>
          </cell>
          <cell r="F6539" t="str">
            <v xml:space="preserve">PÇ  </v>
          </cell>
          <cell r="G6539">
            <v>141576.25</v>
          </cell>
          <cell r="H6539">
            <v>98127.14</v>
          </cell>
          <cell r="I6539">
            <v>13196.43</v>
          </cell>
          <cell r="J6539">
            <v>2844.2</v>
          </cell>
          <cell r="K6539">
            <v>27408.48</v>
          </cell>
          <cell r="L6539">
            <v>0</v>
          </cell>
        </row>
        <row r="6540">
          <cell r="C6540">
            <v>25181899253</v>
          </cell>
          <cell r="D6540" t="str">
            <v xml:space="preserve"> V  </v>
          </cell>
          <cell r="E6540">
            <v>1000</v>
          </cell>
          <cell r="F6540" t="str">
            <v xml:space="preserve">PÇ  </v>
          </cell>
          <cell r="G6540">
            <v>140729.47</v>
          </cell>
          <cell r="H6540">
            <v>97549.759999999995</v>
          </cell>
          <cell r="I6540">
            <v>13076.94</v>
          </cell>
          <cell r="J6540">
            <v>2824.44</v>
          </cell>
          <cell r="K6540">
            <v>27278.33</v>
          </cell>
          <cell r="L6540">
            <v>0</v>
          </cell>
        </row>
        <row r="6541">
          <cell r="C6541">
            <v>25181899341</v>
          </cell>
          <cell r="D6541" t="str">
            <v xml:space="preserve"> V  </v>
          </cell>
          <cell r="E6541">
            <v>1000</v>
          </cell>
          <cell r="F6541" t="str">
            <v xml:space="preserve">PÇ  </v>
          </cell>
          <cell r="G6541">
            <v>92546</v>
          </cell>
          <cell r="H6541">
            <v>67745.529317227018</v>
          </cell>
          <cell r="I6541">
            <v>7332.9108489395185</v>
          </cell>
          <cell r="J6541">
            <v>2164.1157566733509</v>
          </cell>
          <cell r="K6541">
            <v>15303.444077160111</v>
          </cell>
          <cell r="L6541">
            <v>0</v>
          </cell>
        </row>
        <row r="6542">
          <cell r="C6542">
            <v>25181899501</v>
          </cell>
          <cell r="D6542" t="str">
            <v xml:space="preserve"> V  </v>
          </cell>
          <cell r="E6542">
            <v>1000</v>
          </cell>
          <cell r="F6542" t="str">
            <v xml:space="preserve">PÇ  </v>
          </cell>
          <cell r="G6542">
            <v>0</v>
          </cell>
          <cell r="H6542">
            <v>0</v>
          </cell>
          <cell r="I6542">
            <v>0</v>
          </cell>
          <cell r="J6542">
            <v>0</v>
          </cell>
          <cell r="K6542">
            <v>0</v>
          </cell>
          <cell r="L6542">
            <v>0</v>
          </cell>
        </row>
        <row r="6543">
          <cell r="C6543">
            <v>25181899507</v>
          </cell>
          <cell r="D6543" t="str">
            <v xml:space="preserve"> V  </v>
          </cell>
          <cell r="E6543">
            <v>1000</v>
          </cell>
          <cell r="F6543" t="str">
            <v xml:space="preserve">PÇ  </v>
          </cell>
          <cell r="G6543">
            <v>0</v>
          </cell>
          <cell r="H6543">
            <v>0</v>
          </cell>
          <cell r="I6543">
            <v>0</v>
          </cell>
          <cell r="J6543">
            <v>0</v>
          </cell>
          <cell r="K6543">
            <v>0</v>
          </cell>
          <cell r="L6543">
            <v>0</v>
          </cell>
        </row>
        <row r="6544">
          <cell r="C6544">
            <v>25181899508</v>
          </cell>
          <cell r="D6544" t="str">
            <v xml:space="preserve"> V  </v>
          </cell>
          <cell r="E6544">
            <v>1000</v>
          </cell>
          <cell r="F6544" t="str">
            <v xml:space="preserve">PÇ  </v>
          </cell>
          <cell r="G6544">
            <v>0</v>
          </cell>
          <cell r="H6544">
            <v>0</v>
          </cell>
          <cell r="I6544">
            <v>0</v>
          </cell>
          <cell r="J6544">
            <v>0</v>
          </cell>
          <cell r="K6544">
            <v>0</v>
          </cell>
          <cell r="L6544">
            <v>0</v>
          </cell>
        </row>
        <row r="6545">
          <cell r="C6545">
            <v>25181899509</v>
          </cell>
          <cell r="D6545" t="str">
            <v xml:space="preserve"> V  </v>
          </cell>
          <cell r="E6545">
            <v>1000</v>
          </cell>
          <cell r="F6545" t="str">
            <v xml:space="preserve">PÇ  </v>
          </cell>
          <cell r="G6545">
            <v>0</v>
          </cell>
          <cell r="H6545">
            <v>0</v>
          </cell>
          <cell r="I6545">
            <v>0</v>
          </cell>
          <cell r="J6545">
            <v>0</v>
          </cell>
          <cell r="K6545">
            <v>0</v>
          </cell>
          <cell r="L6545">
            <v>0</v>
          </cell>
        </row>
        <row r="6546">
          <cell r="C6546">
            <v>25181899510</v>
          </cell>
          <cell r="D6546" t="str">
            <v xml:space="preserve"> V  </v>
          </cell>
          <cell r="E6546">
            <v>1000</v>
          </cell>
          <cell r="F6546" t="str">
            <v xml:space="preserve">PÇ  </v>
          </cell>
          <cell r="G6546">
            <v>0</v>
          </cell>
          <cell r="H6546">
            <v>0</v>
          </cell>
          <cell r="I6546">
            <v>0</v>
          </cell>
          <cell r="J6546">
            <v>0</v>
          </cell>
          <cell r="K6546">
            <v>0</v>
          </cell>
          <cell r="L6546">
            <v>0</v>
          </cell>
        </row>
        <row r="6547">
          <cell r="C6547">
            <v>25181899511</v>
          </cell>
          <cell r="D6547" t="str">
            <v xml:space="preserve"> V  </v>
          </cell>
          <cell r="E6547">
            <v>1000</v>
          </cell>
          <cell r="F6547" t="str">
            <v xml:space="preserve">PÇ  </v>
          </cell>
          <cell r="G6547">
            <v>108241.84</v>
          </cell>
          <cell r="H6547">
            <v>82529.34</v>
          </cell>
          <cell r="I6547">
            <v>9140</v>
          </cell>
          <cell r="J6547">
            <v>2135</v>
          </cell>
          <cell r="K6547">
            <v>14437.5</v>
          </cell>
          <cell r="L6547">
            <v>0</v>
          </cell>
        </row>
        <row r="6548">
          <cell r="C6548">
            <v>25181899512</v>
          </cell>
          <cell r="D6548" t="str">
            <v xml:space="preserve"> V  </v>
          </cell>
          <cell r="E6548">
            <v>1000</v>
          </cell>
          <cell r="F6548" t="str">
            <v xml:space="preserve">PÇ  </v>
          </cell>
          <cell r="G6548">
            <v>138196.74</v>
          </cell>
          <cell r="H6548">
            <v>96463.74</v>
          </cell>
          <cell r="I6548">
            <v>20112.5</v>
          </cell>
          <cell r="J6548">
            <v>2860</v>
          </cell>
          <cell r="K6548">
            <v>18760.5</v>
          </cell>
          <cell r="L6548">
            <v>0</v>
          </cell>
        </row>
        <row r="6549">
          <cell r="C6549">
            <v>25181899513</v>
          </cell>
          <cell r="D6549" t="str">
            <v xml:space="preserve"> V  </v>
          </cell>
          <cell r="E6549">
            <v>1000</v>
          </cell>
          <cell r="F6549" t="str">
            <v xml:space="preserve">PÇ  </v>
          </cell>
          <cell r="G6549">
            <v>4884959.08</v>
          </cell>
          <cell r="H6549">
            <v>84157.65</v>
          </cell>
          <cell r="I6549">
            <v>9462.35</v>
          </cell>
          <cell r="J6549">
            <v>2157.65</v>
          </cell>
          <cell r="K6549">
            <v>4789181.43</v>
          </cell>
          <cell r="L6549">
            <v>0</v>
          </cell>
        </row>
        <row r="6550">
          <cell r="C6550">
            <v>25181899514</v>
          </cell>
          <cell r="D6550" t="str">
            <v xml:space="preserve"> V  </v>
          </cell>
          <cell r="E6550">
            <v>1000</v>
          </cell>
          <cell r="F6550" t="str">
            <v xml:space="preserve">PÇ  </v>
          </cell>
          <cell r="G6550">
            <v>106405.48</v>
          </cell>
          <cell r="H6550">
            <v>82885.48</v>
          </cell>
          <cell r="I6550">
            <v>8282.5</v>
          </cell>
          <cell r="J6550">
            <v>1922.5</v>
          </cell>
          <cell r="K6550">
            <v>13315</v>
          </cell>
          <cell r="L6550">
            <v>0</v>
          </cell>
        </row>
        <row r="6551">
          <cell r="C6551">
            <v>25181899515</v>
          </cell>
          <cell r="D6551" t="str">
            <v xml:space="preserve"> V  </v>
          </cell>
          <cell r="E6551">
            <v>1000</v>
          </cell>
          <cell r="F6551" t="str">
            <v xml:space="preserve">PÇ  </v>
          </cell>
          <cell r="G6551">
            <v>144866.32</v>
          </cell>
          <cell r="H6551">
            <v>78215.259999999995</v>
          </cell>
          <cell r="I6551">
            <v>26168.95</v>
          </cell>
          <cell r="J6551">
            <v>3827.37</v>
          </cell>
          <cell r="K6551">
            <v>36654.74</v>
          </cell>
          <cell r="L6551">
            <v>0</v>
          </cell>
        </row>
        <row r="6552">
          <cell r="C6552">
            <v>25181899516</v>
          </cell>
          <cell r="D6552" t="str">
            <v xml:space="preserve"> V  </v>
          </cell>
          <cell r="E6552">
            <v>1000</v>
          </cell>
          <cell r="F6552" t="str">
            <v xml:space="preserve">PÇ  </v>
          </cell>
          <cell r="G6552">
            <v>110893.78</v>
          </cell>
          <cell r="H6552">
            <v>84161.279999999999</v>
          </cell>
          <cell r="I6552">
            <v>9570</v>
          </cell>
          <cell r="J6552">
            <v>2135</v>
          </cell>
          <cell r="K6552">
            <v>15027.5</v>
          </cell>
          <cell r="L6552">
            <v>0</v>
          </cell>
        </row>
        <row r="6553">
          <cell r="C6553">
            <v>25181899517</v>
          </cell>
          <cell r="D6553" t="str">
            <v xml:space="preserve"> V  </v>
          </cell>
          <cell r="E6553">
            <v>1000</v>
          </cell>
          <cell r="F6553" t="str">
            <v xml:space="preserve">PÇ  </v>
          </cell>
          <cell r="G6553">
            <v>112370.86</v>
          </cell>
          <cell r="H6553">
            <v>94573.43</v>
          </cell>
          <cell r="I6553">
            <v>4046.86</v>
          </cell>
          <cell r="J6553">
            <v>108.86</v>
          </cell>
          <cell r="K6553">
            <v>13641.71</v>
          </cell>
          <cell r="L6553">
            <v>0</v>
          </cell>
        </row>
        <row r="6554">
          <cell r="C6554">
            <v>25181899959</v>
          </cell>
          <cell r="D6554" t="str">
            <v xml:space="preserve"> V  </v>
          </cell>
          <cell r="E6554">
            <v>1000</v>
          </cell>
          <cell r="F6554" t="str">
            <v xml:space="preserve">PÇ  </v>
          </cell>
          <cell r="G6554">
            <v>133660</v>
          </cell>
          <cell r="H6554">
            <v>101575</v>
          </cell>
          <cell r="I6554">
            <v>8480</v>
          </cell>
          <cell r="J6554">
            <v>1590</v>
          </cell>
          <cell r="K6554">
            <v>22015</v>
          </cell>
          <cell r="L6554">
            <v>0</v>
          </cell>
        </row>
        <row r="6555">
          <cell r="C6555">
            <v>25181900041</v>
          </cell>
          <cell r="D6555" t="str">
            <v xml:space="preserve"> V  </v>
          </cell>
          <cell r="E6555">
            <v>1000</v>
          </cell>
          <cell r="F6555" t="str">
            <v xml:space="preserve">PÇ  </v>
          </cell>
          <cell r="G6555">
            <v>117126.23</v>
          </cell>
          <cell r="H6555">
            <v>76768.73</v>
          </cell>
          <cell r="I6555">
            <v>18850.830000000002</v>
          </cell>
          <cell r="J6555">
            <v>2075</v>
          </cell>
          <cell r="K6555">
            <v>19431.669999999998</v>
          </cell>
          <cell r="L6555">
            <v>0</v>
          </cell>
        </row>
        <row r="6556">
          <cell r="C6556">
            <v>25181900249</v>
          </cell>
          <cell r="D6556" t="str">
            <v xml:space="preserve"> V  </v>
          </cell>
          <cell r="E6556">
            <v>1000</v>
          </cell>
          <cell r="F6556" t="str">
            <v xml:space="preserve">PÇ  </v>
          </cell>
          <cell r="G6556">
            <v>106741.38</v>
          </cell>
          <cell r="H6556">
            <v>82538.880000000005</v>
          </cell>
          <cell r="I6556">
            <v>8635</v>
          </cell>
          <cell r="J6556">
            <v>1952.5</v>
          </cell>
          <cell r="K6556">
            <v>13615</v>
          </cell>
          <cell r="L6556">
            <v>0</v>
          </cell>
        </row>
        <row r="6557">
          <cell r="C6557">
            <v>25181900251</v>
          </cell>
          <cell r="D6557" t="str">
            <v xml:space="preserve"> V  </v>
          </cell>
          <cell r="E6557">
            <v>1000</v>
          </cell>
          <cell r="F6557" t="str">
            <v xml:space="preserve">PÇ  </v>
          </cell>
          <cell r="G6557">
            <v>95504.34</v>
          </cell>
          <cell r="H6557">
            <v>70594.34</v>
          </cell>
          <cell r="I6557">
            <v>8936.67</v>
          </cell>
          <cell r="J6557">
            <v>1690</v>
          </cell>
          <cell r="K6557">
            <v>14283.33</v>
          </cell>
          <cell r="L6557">
            <v>0</v>
          </cell>
        </row>
        <row r="6558">
          <cell r="C6558">
            <v>25181900252</v>
          </cell>
          <cell r="D6558" t="str">
            <v xml:space="preserve"> V  </v>
          </cell>
          <cell r="E6558">
            <v>1000</v>
          </cell>
          <cell r="F6558" t="str">
            <v xml:space="preserve">PÇ  </v>
          </cell>
          <cell r="G6558">
            <v>121432.27</v>
          </cell>
          <cell r="H6558">
            <v>77577.27</v>
          </cell>
          <cell r="I6558">
            <v>20625</v>
          </cell>
          <cell r="J6558">
            <v>2180</v>
          </cell>
          <cell r="K6558">
            <v>21050</v>
          </cell>
          <cell r="L6558">
            <v>0</v>
          </cell>
        </row>
        <row r="6559">
          <cell r="C6559">
            <v>25181900253</v>
          </cell>
          <cell r="D6559" t="str">
            <v xml:space="preserve"> V  </v>
          </cell>
          <cell r="E6559">
            <v>1000</v>
          </cell>
          <cell r="F6559" t="str">
            <v xml:space="preserve">PÇ  </v>
          </cell>
          <cell r="G6559">
            <v>107021.3</v>
          </cell>
          <cell r="H6559">
            <v>75634.3</v>
          </cell>
          <cell r="I6559">
            <v>13144</v>
          </cell>
          <cell r="J6559">
            <v>2129</v>
          </cell>
          <cell r="K6559">
            <v>16114</v>
          </cell>
          <cell r="L6559">
            <v>0</v>
          </cell>
        </row>
        <row r="6560">
          <cell r="C6560">
            <v>25181900501</v>
          </cell>
          <cell r="D6560" t="str">
            <v xml:space="preserve"> V  </v>
          </cell>
          <cell r="E6560">
            <v>1000</v>
          </cell>
          <cell r="F6560" t="str">
            <v xml:space="preserve">PÇ  </v>
          </cell>
          <cell r="G6560">
            <v>64698</v>
          </cell>
          <cell r="H6560">
            <v>47832</v>
          </cell>
          <cell r="I6560">
            <v>5420</v>
          </cell>
          <cell r="J6560">
            <v>1164</v>
          </cell>
          <cell r="K6560">
            <v>10282</v>
          </cell>
          <cell r="L6560">
            <v>0</v>
          </cell>
        </row>
        <row r="6561">
          <cell r="C6561">
            <v>25181900507</v>
          </cell>
          <cell r="D6561" t="str">
            <v xml:space="preserve"> V  </v>
          </cell>
          <cell r="E6561">
            <v>1000</v>
          </cell>
          <cell r="F6561" t="str">
            <v xml:space="preserve">PÇ  </v>
          </cell>
          <cell r="G6561">
            <v>0</v>
          </cell>
          <cell r="H6561">
            <v>0</v>
          </cell>
          <cell r="I6561">
            <v>0</v>
          </cell>
          <cell r="J6561">
            <v>0</v>
          </cell>
          <cell r="K6561">
            <v>0</v>
          </cell>
          <cell r="L6561">
            <v>0</v>
          </cell>
        </row>
        <row r="6562">
          <cell r="C6562">
            <v>25181900508</v>
          </cell>
          <cell r="D6562" t="str">
            <v xml:space="preserve"> V  </v>
          </cell>
          <cell r="E6562">
            <v>1000</v>
          </cell>
          <cell r="F6562" t="str">
            <v xml:space="preserve">PÇ  </v>
          </cell>
          <cell r="G6562">
            <v>0</v>
          </cell>
          <cell r="H6562">
            <v>0</v>
          </cell>
          <cell r="I6562">
            <v>0</v>
          </cell>
          <cell r="J6562">
            <v>0</v>
          </cell>
          <cell r="K6562">
            <v>0</v>
          </cell>
          <cell r="L6562">
            <v>0</v>
          </cell>
        </row>
        <row r="6563">
          <cell r="C6563">
            <v>25181900509</v>
          </cell>
          <cell r="D6563" t="str">
            <v xml:space="preserve"> V  </v>
          </cell>
          <cell r="E6563">
            <v>1000</v>
          </cell>
          <cell r="F6563" t="str">
            <v xml:space="preserve">PÇ  </v>
          </cell>
          <cell r="G6563">
            <v>0</v>
          </cell>
          <cell r="H6563">
            <v>0</v>
          </cell>
          <cell r="I6563">
            <v>0</v>
          </cell>
          <cell r="J6563">
            <v>0</v>
          </cell>
          <cell r="K6563">
            <v>0</v>
          </cell>
          <cell r="L6563">
            <v>0</v>
          </cell>
        </row>
        <row r="6564">
          <cell r="C6564">
            <v>25181900510</v>
          </cell>
          <cell r="D6564" t="str">
            <v xml:space="preserve"> V  </v>
          </cell>
          <cell r="E6564">
            <v>1000</v>
          </cell>
          <cell r="F6564" t="str">
            <v xml:space="preserve">PÇ  </v>
          </cell>
          <cell r="G6564">
            <v>0</v>
          </cell>
          <cell r="H6564">
            <v>0</v>
          </cell>
          <cell r="I6564">
            <v>0</v>
          </cell>
          <cell r="J6564">
            <v>0</v>
          </cell>
          <cell r="K6564">
            <v>0</v>
          </cell>
          <cell r="L6564">
            <v>0</v>
          </cell>
        </row>
        <row r="6565">
          <cell r="C6565">
            <v>25181900511</v>
          </cell>
          <cell r="D6565" t="str">
            <v xml:space="preserve"> V  </v>
          </cell>
          <cell r="E6565">
            <v>1000</v>
          </cell>
          <cell r="F6565" t="str">
            <v xml:space="preserve">PÇ  </v>
          </cell>
          <cell r="G6565">
            <v>109698</v>
          </cell>
          <cell r="H6565">
            <v>83670</v>
          </cell>
          <cell r="I6565">
            <v>9254</v>
          </cell>
          <cell r="J6565">
            <v>1874</v>
          </cell>
          <cell r="K6565">
            <v>14900</v>
          </cell>
          <cell r="L6565">
            <v>0</v>
          </cell>
        </row>
        <row r="6566">
          <cell r="C6566">
            <v>25181900512</v>
          </cell>
          <cell r="D6566" t="str">
            <v xml:space="preserve"> V  </v>
          </cell>
          <cell r="E6566">
            <v>1000</v>
          </cell>
          <cell r="F6566" t="str">
            <v xml:space="preserve">PÇ  </v>
          </cell>
          <cell r="G6566">
            <v>113020</v>
          </cell>
          <cell r="H6566">
            <v>87190</v>
          </cell>
          <cell r="I6566">
            <v>6796.67</v>
          </cell>
          <cell r="J6566">
            <v>1373.33</v>
          </cell>
          <cell r="K6566">
            <v>17660</v>
          </cell>
          <cell r="L6566">
            <v>0</v>
          </cell>
        </row>
        <row r="6567">
          <cell r="C6567">
            <v>25181900513</v>
          </cell>
          <cell r="D6567" t="str">
            <v xml:space="preserve"> V  </v>
          </cell>
          <cell r="E6567">
            <v>1000</v>
          </cell>
          <cell r="F6567" t="str">
            <v xml:space="preserve">PÇ  </v>
          </cell>
          <cell r="G6567">
            <v>109804.17</v>
          </cell>
          <cell r="H6567">
            <v>73445</v>
          </cell>
          <cell r="I6567">
            <v>13471.67</v>
          </cell>
          <cell r="J6567">
            <v>2383.33</v>
          </cell>
          <cell r="K6567">
            <v>20504.169999999998</v>
          </cell>
          <cell r="L6567">
            <v>0</v>
          </cell>
        </row>
        <row r="6568">
          <cell r="C6568">
            <v>25181900514</v>
          </cell>
          <cell r="D6568" t="str">
            <v xml:space="preserve"> V  </v>
          </cell>
          <cell r="E6568">
            <v>1000</v>
          </cell>
          <cell r="F6568" t="str">
            <v xml:space="preserve">PÇ  </v>
          </cell>
          <cell r="G6568">
            <v>102795</v>
          </cell>
          <cell r="H6568">
            <v>81550</v>
          </cell>
          <cell r="I6568">
            <v>5780</v>
          </cell>
          <cell r="J6568">
            <v>1045</v>
          </cell>
          <cell r="K6568">
            <v>14420</v>
          </cell>
          <cell r="L6568">
            <v>0</v>
          </cell>
        </row>
        <row r="6569">
          <cell r="C6569">
            <v>25181900515</v>
          </cell>
          <cell r="D6569" t="str">
            <v xml:space="preserve"> V  </v>
          </cell>
          <cell r="E6569">
            <v>1000</v>
          </cell>
          <cell r="F6569" t="str">
            <v xml:space="preserve">PÇ  </v>
          </cell>
          <cell r="G6569">
            <v>94680</v>
          </cell>
          <cell r="H6569">
            <v>79450</v>
          </cell>
          <cell r="I6569">
            <v>4320</v>
          </cell>
          <cell r="J6569">
            <v>485</v>
          </cell>
          <cell r="K6569">
            <v>10425</v>
          </cell>
          <cell r="L6569">
            <v>0</v>
          </cell>
        </row>
        <row r="6570">
          <cell r="C6570">
            <v>25181900516</v>
          </cell>
          <cell r="D6570" t="str">
            <v xml:space="preserve"> V  </v>
          </cell>
          <cell r="E6570">
            <v>1000</v>
          </cell>
          <cell r="F6570" t="str">
            <v xml:space="preserve">PÇ  </v>
          </cell>
          <cell r="G6570">
            <v>117400.25</v>
          </cell>
          <cell r="H6570">
            <v>81260.5</v>
          </cell>
          <cell r="I6570">
            <v>13205</v>
          </cell>
          <cell r="J6570">
            <v>2371.5</v>
          </cell>
          <cell r="K6570">
            <v>20563.25</v>
          </cell>
          <cell r="L6570">
            <v>0</v>
          </cell>
        </row>
        <row r="6571">
          <cell r="C6571">
            <v>25181900517</v>
          </cell>
          <cell r="D6571" t="str">
            <v xml:space="preserve"> V  </v>
          </cell>
          <cell r="E6571">
            <v>1000</v>
          </cell>
          <cell r="F6571" t="str">
            <v xml:space="preserve">PÇ  </v>
          </cell>
          <cell r="G6571">
            <v>74580</v>
          </cell>
          <cell r="H6571">
            <v>74580</v>
          </cell>
          <cell r="I6571">
            <v>0</v>
          </cell>
          <cell r="J6571">
            <v>0</v>
          </cell>
          <cell r="K6571">
            <v>0</v>
          </cell>
          <cell r="L6571">
            <v>0</v>
          </cell>
        </row>
        <row r="6572">
          <cell r="C6572">
            <v>25181900959</v>
          </cell>
          <cell r="D6572" t="str">
            <v xml:space="preserve"> V  </v>
          </cell>
          <cell r="E6572">
            <v>1000</v>
          </cell>
          <cell r="F6572" t="str">
            <v xml:space="preserve">PÇ  </v>
          </cell>
          <cell r="G6572">
            <v>0</v>
          </cell>
          <cell r="H6572">
            <v>0</v>
          </cell>
          <cell r="I6572">
            <v>0</v>
          </cell>
          <cell r="J6572">
            <v>0</v>
          </cell>
          <cell r="K6572">
            <v>0</v>
          </cell>
          <cell r="L6572">
            <v>0</v>
          </cell>
        </row>
        <row r="6573">
          <cell r="C6573">
            <v>25181901501</v>
          </cell>
          <cell r="D6573" t="str">
            <v xml:space="preserve"> V  </v>
          </cell>
          <cell r="E6573">
            <v>1000</v>
          </cell>
          <cell r="F6573" t="str">
            <v xml:space="preserve">PÇ  </v>
          </cell>
          <cell r="G6573">
            <v>62680</v>
          </cell>
          <cell r="H6573">
            <v>62680</v>
          </cell>
          <cell r="I6573">
            <v>0</v>
          </cell>
          <cell r="J6573">
            <v>0</v>
          </cell>
          <cell r="K6573">
            <v>0</v>
          </cell>
          <cell r="L6573">
            <v>0</v>
          </cell>
        </row>
        <row r="6574">
          <cell r="C6574">
            <v>25181901507</v>
          </cell>
          <cell r="D6574" t="str">
            <v xml:space="preserve"> V  </v>
          </cell>
          <cell r="E6574">
            <v>1000</v>
          </cell>
          <cell r="F6574" t="str">
            <v xml:space="preserve">PÇ  </v>
          </cell>
          <cell r="G6574">
            <v>0</v>
          </cell>
          <cell r="H6574">
            <v>0</v>
          </cell>
          <cell r="I6574">
            <v>0</v>
          </cell>
          <cell r="J6574">
            <v>0</v>
          </cell>
          <cell r="K6574">
            <v>0</v>
          </cell>
          <cell r="L6574">
            <v>0</v>
          </cell>
        </row>
        <row r="6575">
          <cell r="C6575">
            <v>25181901508</v>
          </cell>
          <cell r="D6575" t="str">
            <v xml:space="preserve"> V  </v>
          </cell>
          <cell r="E6575">
            <v>1000</v>
          </cell>
          <cell r="F6575" t="str">
            <v xml:space="preserve">PÇ  </v>
          </cell>
          <cell r="G6575">
            <v>56890</v>
          </cell>
          <cell r="H6575">
            <v>56890</v>
          </cell>
          <cell r="I6575">
            <v>0</v>
          </cell>
          <cell r="J6575">
            <v>0</v>
          </cell>
          <cell r="K6575">
            <v>0</v>
          </cell>
          <cell r="L6575">
            <v>0</v>
          </cell>
        </row>
        <row r="6576">
          <cell r="C6576">
            <v>25181901509</v>
          </cell>
          <cell r="D6576" t="str">
            <v xml:space="preserve"> V  </v>
          </cell>
          <cell r="E6576">
            <v>1000</v>
          </cell>
          <cell r="F6576" t="str">
            <v xml:space="preserve">PÇ  </v>
          </cell>
          <cell r="G6576">
            <v>0</v>
          </cell>
          <cell r="H6576">
            <v>0</v>
          </cell>
          <cell r="I6576">
            <v>0</v>
          </cell>
          <cell r="J6576">
            <v>0</v>
          </cell>
          <cell r="K6576">
            <v>0</v>
          </cell>
          <cell r="L6576">
            <v>0</v>
          </cell>
        </row>
        <row r="6577">
          <cell r="C6577">
            <v>25181901510</v>
          </cell>
          <cell r="D6577" t="str">
            <v xml:space="preserve"> V  </v>
          </cell>
          <cell r="E6577">
            <v>1000</v>
          </cell>
          <cell r="F6577" t="str">
            <v xml:space="preserve">PÇ  </v>
          </cell>
          <cell r="G6577">
            <v>0</v>
          </cell>
          <cell r="H6577">
            <v>0</v>
          </cell>
          <cell r="I6577">
            <v>0</v>
          </cell>
          <cell r="J6577">
            <v>0</v>
          </cell>
          <cell r="K6577">
            <v>0</v>
          </cell>
          <cell r="L6577">
            <v>0</v>
          </cell>
        </row>
        <row r="6578">
          <cell r="C6578">
            <v>25181901511</v>
          </cell>
          <cell r="D6578" t="str">
            <v xml:space="preserve"> V  </v>
          </cell>
          <cell r="E6578">
            <v>1000</v>
          </cell>
          <cell r="F6578" t="str">
            <v xml:space="preserve">PÇ  </v>
          </cell>
          <cell r="G6578">
            <v>54850</v>
          </cell>
          <cell r="H6578">
            <v>54850</v>
          </cell>
          <cell r="I6578">
            <v>0</v>
          </cell>
          <cell r="J6578">
            <v>0</v>
          </cell>
          <cell r="K6578">
            <v>0</v>
          </cell>
          <cell r="L6578">
            <v>0</v>
          </cell>
        </row>
        <row r="6579">
          <cell r="C6579">
            <v>25181901512</v>
          </cell>
          <cell r="D6579" t="str">
            <v xml:space="preserve"> V  </v>
          </cell>
          <cell r="E6579">
            <v>1000</v>
          </cell>
          <cell r="F6579" t="str">
            <v xml:space="preserve">PÇ  </v>
          </cell>
          <cell r="G6579">
            <v>0</v>
          </cell>
          <cell r="H6579">
            <v>0</v>
          </cell>
          <cell r="I6579">
            <v>0</v>
          </cell>
          <cell r="J6579">
            <v>0</v>
          </cell>
          <cell r="K6579">
            <v>0</v>
          </cell>
          <cell r="L6579">
            <v>0</v>
          </cell>
        </row>
        <row r="6580">
          <cell r="C6580">
            <v>25181901513</v>
          </cell>
          <cell r="D6580" t="str">
            <v xml:space="preserve"> V  </v>
          </cell>
          <cell r="E6580">
            <v>1000</v>
          </cell>
          <cell r="F6580" t="str">
            <v xml:space="preserve">PÇ  </v>
          </cell>
          <cell r="G6580">
            <v>55270</v>
          </cell>
          <cell r="H6580">
            <v>55270</v>
          </cell>
          <cell r="I6580">
            <v>0</v>
          </cell>
          <cell r="J6580">
            <v>0</v>
          </cell>
          <cell r="K6580">
            <v>0</v>
          </cell>
          <cell r="L6580">
            <v>0</v>
          </cell>
        </row>
        <row r="6581">
          <cell r="C6581">
            <v>25181901514</v>
          </cell>
          <cell r="D6581" t="str">
            <v xml:space="preserve"> V  </v>
          </cell>
          <cell r="E6581">
            <v>1000</v>
          </cell>
          <cell r="F6581" t="str">
            <v xml:space="preserve">PÇ  </v>
          </cell>
          <cell r="G6581">
            <v>56990</v>
          </cell>
          <cell r="H6581">
            <v>56990</v>
          </cell>
          <cell r="I6581">
            <v>0</v>
          </cell>
          <cell r="J6581">
            <v>0</v>
          </cell>
          <cell r="K6581">
            <v>0</v>
          </cell>
          <cell r="L6581">
            <v>0</v>
          </cell>
        </row>
        <row r="6582">
          <cell r="C6582">
            <v>25181901515</v>
          </cell>
          <cell r="D6582" t="str">
            <v xml:space="preserve"> V  </v>
          </cell>
          <cell r="E6582">
            <v>1000</v>
          </cell>
          <cell r="F6582" t="str">
            <v xml:space="preserve">PÇ  </v>
          </cell>
          <cell r="G6582">
            <v>74380</v>
          </cell>
          <cell r="H6582">
            <v>53120</v>
          </cell>
          <cell r="I6582">
            <v>7080</v>
          </cell>
          <cell r="J6582">
            <v>1245</v>
          </cell>
          <cell r="K6582">
            <v>12925</v>
          </cell>
          <cell r="L6582">
            <v>10</v>
          </cell>
        </row>
        <row r="6583">
          <cell r="C6583">
            <v>25181901516</v>
          </cell>
          <cell r="D6583" t="str">
            <v xml:space="preserve"> V  </v>
          </cell>
          <cell r="E6583">
            <v>1000</v>
          </cell>
          <cell r="F6583" t="str">
            <v xml:space="preserve">PÇ  </v>
          </cell>
          <cell r="G6583">
            <v>0</v>
          </cell>
          <cell r="H6583">
            <v>0</v>
          </cell>
          <cell r="I6583">
            <v>0</v>
          </cell>
          <cell r="J6583">
            <v>0</v>
          </cell>
          <cell r="K6583">
            <v>0</v>
          </cell>
          <cell r="L6583">
            <v>0</v>
          </cell>
        </row>
        <row r="6584">
          <cell r="C6584">
            <v>25181901517</v>
          </cell>
          <cell r="D6584" t="str">
            <v xml:space="preserve"> V  </v>
          </cell>
          <cell r="E6584">
            <v>1000</v>
          </cell>
          <cell r="F6584" t="str">
            <v xml:space="preserve">PÇ  </v>
          </cell>
          <cell r="G6584">
            <v>0</v>
          </cell>
          <cell r="H6584">
            <v>0</v>
          </cell>
          <cell r="I6584">
            <v>0</v>
          </cell>
          <cell r="J6584">
            <v>0</v>
          </cell>
          <cell r="K6584">
            <v>0</v>
          </cell>
          <cell r="L6584">
            <v>0</v>
          </cell>
        </row>
        <row r="6585">
          <cell r="C6585">
            <v>25181902501</v>
          </cell>
          <cell r="D6585" t="str">
            <v xml:space="preserve"> V  </v>
          </cell>
          <cell r="E6585">
            <v>1000</v>
          </cell>
          <cell r="F6585" t="str">
            <v xml:space="preserve">PÇ  </v>
          </cell>
          <cell r="G6585">
            <v>0</v>
          </cell>
          <cell r="H6585">
            <v>0</v>
          </cell>
          <cell r="I6585">
            <v>0</v>
          </cell>
          <cell r="J6585">
            <v>0</v>
          </cell>
          <cell r="K6585">
            <v>0</v>
          </cell>
          <cell r="L6585">
            <v>0</v>
          </cell>
        </row>
        <row r="6586">
          <cell r="C6586">
            <v>25181902507</v>
          </cell>
          <cell r="D6586" t="str">
            <v xml:space="preserve"> V  </v>
          </cell>
          <cell r="E6586">
            <v>1000</v>
          </cell>
          <cell r="F6586" t="str">
            <v xml:space="preserve">PÇ  </v>
          </cell>
          <cell r="G6586">
            <v>0</v>
          </cell>
          <cell r="H6586">
            <v>0</v>
          </cell>
          <cell r="I6586">
            <v>0</v>
          </cell>
          <cell r="J6586">
            <v>0</v>
          </cell>
          <cell r="K6586">
            <v>0</v>
          </cell>
          <cell r="L6586">
            <v>0</v>
          </cell>
        </row>
        <row r="6587">
          <cell r="C6587">
            <v>25181902508</v>
          </cell>
          <cell r="D6587" t="str">
            <v xml:space="preserve"> V  </v>
          </cell>
          <cell r="E6587">
            <v>1000</v>
          </cell>
          <cell r="F6587" t="str">
            <v xml:space="preserve">PÇ  </v>
          </cell>
          <cell r="G6587">
            <v>0</v>
          </cell>
          <cell r="H6587">
            <v>0</v>
          </cell>
          <cell r="I6587">
            <v>0</v>
          </cell>
          <cell r="J6587">
            <v>0</v>
          </cell>
          <cell r="K6587">
            <v>0</v>
          </cell>
          <cell r="L6587">
            <v>0</v>
          </cell>
        </row>
        <row r="6588">
          <cell r="C6588">
            <v>25181902509</v>
          </cell>
          <cell r="D6588" t="str">
            <v xml:space="preserve"> V  </v>
          </cell>
          <cell r="E6588">
            <v>1000</v>
          </cell>
          <cell r="F6588" t="str">
            <v xml:space="preserve">PÇ  </v>
          </cell>
          <cell r="G6588">
            <v>0</v>
          </cell>
          <cell r="H6588">
            <v>0</v>
          </cell>
          <cell r="I6588">
            <v>0</v>
          </cell>
          <cell r="J6588">
            <v>0</v>
          </cell>
          <cell r="K6588">
            <v>0</v>
          </cell>
          <cell r="L6588">
            <v>0</v>
          </cell>
        </row>
        <row r="6589">
          <cell r="C6589">
            <v>25181902510</v>
          </cell>
          <cell r="D6589" t="str">
            <v xml:space="preserve"> V  </v>
          </cell>
          <cell r="E6589">
            <v>1000</v>
          </cell>
          <cell r="F6589" t="str">
            <v xml:space="preserve">PÇ  </v>
          </cell>
          <cell r="G6589">
            <v>0</v>
          </cell>
          <cell r="H6589">
            <v>0</v>
          </cell>
          <cell r="I6589">
            <v>0</v>
          </cell>
          <cell r="J6589">
            <v>0</v>
          </cell>
          <cell r="K6589">
            <v>0</v>
          </cell>
          <cell r="L6589">
            <v>0</v>
          </cell>
        </row>
        <row r="6590">
          <cell r="C6590">
            <v>25181902511</v>
          </cell>
          <cell r="D6590" t="str">
            <v xml:space="preserve"> V  </v>
          </cell>
          <cell r="E6590">
            <v>1000</v>
          </cell>
          <cell r="F6590" t="str">
            <v xml:space="preserve">PÇ  </v>
          </cell>
          <cell r="G6590">
            <v>77960</v>
          </cell>
          <cell r="H6590">
            <v>77960</v>
          </cell>
          <cell r="I6590">
            <v>0</v>
          </cell>
          <cell r="J6590">
            <v>0</v>
          </cell>
          <cell r="K6590">
            <v>0</v>
          </cell>
          <cell r="L6590">
            <v>0</v>
          </cell>
        </row>
        <row r="6591">
          <cell r="C6591">
            <v>25181902512</v>
          </cell>
          <cell r="D6591" t="str">
            <v xml:space="preserve"> V  </v>
          </cell>
          <cell r="E6591">
            <v>1000</v>
          </cell>
          <cell r="F6591" t="str">
            <v xml:space="preserve">PÇ  </v>
          </cell>
          <cell r="G6591">
            <v>76390</v>
          </cell>
          <cell r="H6591">
            <v>76390</v>
          </cell>
          <cell r="I6591">
            <v>0</v>
          </cell>
          <cell r="J6591">
            <v>0</v>
          </cell>
          <cell r="K6591">
            <v>0</v>
          </cell>
          <cell r="L6591">
            <v>0</v>
          </cell>
        </row>
        <row r="6592">
          <cell r="C6592">
            <v>25181902513</v>
          </cell>
          <cell r="D6592" t="str">
            <v xml:space="preserve"> V  </v>
          </cell>
          <cell r="E6592">
            <v>1000</v>
          </cell>
          <cell r="F6592" t="str">
            <v xml:space="preserve">PÇ  </v>
          </cell>
          <cell r="G6592">
            <v>78210</v>
          </cell>
          <cell r="H6592">
            <v>78210</v>
          </cell>
          <cell r="I6592">
            <v>0</v>
          </cell>
          <cell r="J6592">
            <v>0</v>
          </cell>
          <cell r="K6592">
            <v>0</v>
          </cell>
          <cell r="L6592">
            <v>0</v>
          </cell>
        </row>
        <row r="6593">
          <cell r="C6593">
            <v>25181902514</v>
          </cell>
          <cell r="D6593" t="str">
            <v xml:space="preserve"> V  </v>
          </cell>
          <cell r="E6593">
            <v>1000</v>
          </cell>
          <cell r="F6593" t="str">
            <v xml:space="preserve">PÇ  </v>
          </cell>
          <cell r="G6593">
            <v>0</v>
          </cell>
          <cell r="H6593">
            <v>0</v>
          </cell>
          <cell r="I6593">
            <v>0</v>
          </cell>
          <cell r="J6593">
            <v>0</v>
          </cell>
          <cell r="K6593">
            <v>0</v>
          </cell>
          <cell r="L6593">
            <v>0</v>
          </cell>
        </row>
        <row r="6594">
          <cell r="C6594">
            <v>25181902515</v>
          </cell>
          <cell r="D6594" t="str">
            <v xml:space="preserve"> V  </v>
          </cell>
          <cell r="E6594">
            <v>1000</v>
          </cell>
          <cell r="F6594" t="str">
            <v xml:space="preserve">PÇ  </v>
          </cell>
          <cell r="G6594">
            <v>0</v>
          </cell>
          <cell r="H6594">
            <v>0</v>
          </cell>
          <cell r="I6594">
            <v>0</v>
          </cell>
          <cell r="J6594">
            <v>0</v>
          </cell>
          <cell r="K6594">
            <v>0</v>
          </cell>
          <cell r="L6594">
            <v>0</v>
          </cell>
        </row>
        <row r="6595">
          <cell r="C6595">
            <v>25181902516</v>
          </cell>
          <cell r="D6595" t="str">
            <v xml:space="preserve"> V  </v>
          </cell>
          <cell r="E6595">
            <v>1000</v>
          </cell>
          <cell r="F6595" t="str">
            <v xml:space="preserve">PÇ  </v>
          </cell>
          <cell r="G6595">
            <v>0</v>
          </cell>
          <cell r="H6595">
            <v>0</v>
          </cell>
          <cell r="I6595">
            <v>0</v>
          </cell>
          <cell r="J6595">
            <v>0</v>
          </cell>
          <cell r="K6595">
            <v>0</v>
          </cell>
          <cell r="L6595">
            <v>0</v>
          </cell>
        </row>
        <row r="6596">
          <cell r="C6596">
            <v>25181902517</v>
          </cell>
          <cell r="D6596" t="str">
            <v xml:space="preserve"> V  </v>
          </cell>
          <cell r="E6596">
            <v>1000</v>
          </cell>
          <cell r="F6596" t="str">
            <v xml:space="preserve">PÇ  </v>
          </cell>
          <cell r="G6596">
            <v>0</v>
          </cell>
          <cell r="H6596">
            <v>0</v>
          </cell>
          <cell r="I6596">
            <v>0</v>
          </cell>
          <cell r="J6596">
            <v>0</v>
          </cell>
          <cell r="K6596">
            <v>0</v>
          </cell>
          <cell r="L6596">
            <v>0</v>
          </cell>
        </row>
        <row r="6597">
          <cell r="C6597">
            <v>25189061999</v>
          </cell>
          <cell r="D6597" t="str">
            <v xml:space="preserve"> V  </v>
          </cell>
          <cell r="E6597">
            <v>1000</v>
          </cell>
          <cell r="F6597" t="str">
            <v xml:space="preserve">PÇ  </v>
          </cell>
          <cell r="G6597">
            <v>0</v>
          </cell>
          <cell r="H6597">
            <v>0</v>
          </cell>
          <cell r="I6597">
            <v>0</v>
          </cell>
          <cell r="J6597">
            <v>0</v>
          </cell>
          <cell r="K6597">
            <v>0</v>
          </cell>
          <cell r="L6597">
            <v>0</v>
          </cell>
        </row>
        <row r="6598">
          <cell r="C6598">
            <v>25281248000</v>
          </cell>
          <cell r="D6598" t="str">
            <v xml:space="preserve"> V  </v>
          </cell>
          <cell r="E6598">
            <v>1000</v>
          </cell>
          <cell r="F6598" t="str">
            <v xml:space="preserve">PÇ  </v>
          </cell>
          <cell r="G6598">
            <v>10517.65</v>
          </cell>
          <cell r="H6598">
            <v>6033.82</v>
          </cell>
          <cell r="I6598">
            <v>653.53</v>
          </cell>
          <cell r="J6598">
            <v>7.21</v>
          </cell>
          <cell r="K6598">
            <v>3823.09</v>
          </cell>
          <cell r="L6598">
            <v>0</v>
          </cell>
        </row>
        <row r="6599">
          <cell r="C6599">
            <v>25281249000</v>
          </cell>
          <cell r="D6599" t="str">
            <v xml:space="preserve"> V  </v>
          </cell>
          <cell r="E6599">
            <v>1000</v>
          </cell>
          <cell r="F6599" t="str">
            <v xml:space="preserve">PÇ  </v>
          </cell>
          <cell r="G6599">
            <v>10012.799999999999</v>
          </cell>
          <cell r="H6599">
            <v>6643.8</v>
          </cell>
          <cell r="I6599">
            <v>920.6</v>
          </cell>
          <cell r="J6599">
            <v>180.4</v>
          </cell>
          <cell r="K6599">
            <v>2268</v>
          </cell>
          <cell r="L6599">
            <v>0</v>
          </cell>
        </row>
        <row r="6600">
          <cell r="C6600">
            <v>25281250000</v>
          </cell>
          <cell r="D6600" t="str">
            <v xml:space="preserve"> V  </v>
          </cell>
          <cell r="E6600">
            <v>1000</v>
          </cell>
          <cell r="F6600" t="str">
            <v xml:space="preserve">PÇ  </v>
          </cell>
          <cell r="G6600">
            <v>49922.68</v>
          </cell>
          <cell r="H6600">
            <v>16814.439999999999</v>
          </cell>
          <cell r="I6600">
            <v>14275.56</v>
          </cell>
          <cell r="J6600">
            <v>1933.33</v>
          </cell>
          <cell r="K6600">
            <v>16899.349999999999</v>
          </cell>
          <cell r="L6600">
            <v>0</v>
          </cell>
        </row>
        <row r="6601">
          <cell r="C6601">
            <v>25281251000</v>
          </cell>
          <cell r="D6601" t="str">
            <v xml:space="preserve"> V  </v>
          </cell>
          <cell r="E6601">
            <v>1000</v>
          </cell>
          <cell r="F6601" t="str">
            <v xml:space="preserve">PÇ  </v>
          </cell>
          <cell r="G6601">
            <v>10440.67</v>
          </cell>
          <cell r="H6601">
            <v>8033.5285922006242</v>
          </cell>
          <cell r="I6601">
            <v>705.29030910307358</v>
          </cell>
          <cell r="J6601">
            <v>46.565571961856541</v>
          </cell>
          <cell r="K6601">
            <v>1655.2855267344462</v>
          </cell>
          <cell r="L6601">
            <v>0</v>
          </cell>
        </row>
        <row r="6602">
          <cell r="C6602">
            <v>25281253000</v>
          </cell>
          <cell r="D6602" t="str">
            <v xml:space="preserve"> V  </v>
          </cell>
          <cell r="E6602">
            <v>1000</v>
          </cell>
          <cell r="F6602" t="str">
            <v xml:space="preserve">PÇ  </v>
          </cell>
          <cell r="G6602">
            <v>12200</v>
          </cell>
          <cell r="H6602">
            <v>5602.5</v>
          </cell>
          <cell r="I6602">
            <v>1995.5</v>
          </cell>
          <cell r="J6602">
            <v>20.5</v>
          </cell>
          <cell r="K6602">
            <v>4581.5</v>
          </cell>
          <cell r="L6602">
            <v>0</v>
          </cell>
        </row>
        <row r="6603">
          <cell r="C6603">
            <v>25281254000</v>
          </cell>
          <cell r="D6603" t="str">
            <v xml:space="preserve"> V  </v>
          </cell>
          <cell r="E6603">
            <v>1000</v>
          </cell>
          <cell r="F6603" t="str">
            <v xml:space="preserve">PÇ  </v>
          </cell>
          <cell r="G6603">
            <v>8485</v>
          </cell>
          <cell r="H6603">
            <v>8076.3353126861221</v>
          </cell>
          <cell r="I6603">
            <v>119.74007742703989</v>
          </cell>
          <cell r="J6603">
            <v>7.9038356164383554</v>
          </cell>
          <cell r="K6603">
            <v>281.02077427039904</v>
          </cell>
          <cell r="L6603">
            <v>0</v>
          </cell>
        </row>
        <row r="6604">
          <cell r="C6604">
            <v>25281255000</v>
          </cell>
          <cell r="D6604" t="str">
            <v xml:space="preserve"> V  </v>
          </cell>
          <cell r="E6604">
            <v>1000</v>
          </cell>
          <cell r="F6604" t="str">
            <v xml:space="preserve">PÇ  </v>
          </cell>
          <cell r="G6604">
            <v>11400.7</v>
          </cell>
          <cell r="H6604">
            <v>6166.93</v>
          </cell>
          <cell r="I6604">
            <v>1668.68</v>
          </cell>
          <cell r="J6604">
            <v>110.53</v>
          </cell>
          <cell r="K6604">
            <v>3454.56</v>
          </cell>
          <cell r="L6604">
            <v>0</v>
          </cell>
        </row>
        <row r="6605">
          <cell r="C6605">
            <v>25281256000</v>
          </cell>
          <cell r="D6605" t="str">
            <v xml:space="preserve"> V  </v>
          </cell>
          <cell r="E6605">
            <v>1000</v>
          </cell>
          <cell r="F6605" t="str">
            <v xml:space="preserve">PÇ  </v>
          </cell>
          <cell r="G6605">
            <v>11848.3</v>
          </cell>
          <cell r="H6605">
            <v>7644.8</v>
          </cell>
          <cell r="I6605">
            <v>2213</v>
          </cell>
          <cell r="J6605">
            <v>119</v>
          </cell>
          <cell r="K6605">
            <v>1871.5</v>
          </cell>
          <cell r="L6605">
            <v>0</v>
          </cell>
        </row>
        <row r="6606">
          <cell r="C6606">
            <v>25281257000</v>
          </cell>
          <cell r="D6606" t="str">
            <v xml:space="preserve"> V  </v>
          </cell>
          <cell r="E6606">
            <v>1000</v>
          </cell>
          <cell r="F6606" t="str">
            <v xml:space="preserve">PÇ  </v>
          </cell>
          <cell r="G6606">
            <v>12850</v>
          </cell>
          <cell r="H6606">
            <v>12850</v>
          </cell>
          <cell r="I6606">
            <v>0</v>
          </cell>
          <cell r="J6606">
            <v>0</v>
          </cell>
          <cell r="K6606">
            <v>0</v>
          </cell>
          <cell r="L6606">
            <v>0</v>
          </cell>
        </row>
        <row r="6607">
          <cell r="C6607">
            <v>25281258000</v>
          </cell>
          <cell r="D6607" t="str">
            <v xml:space="preserve"> V  </v>
          </cell>
          <cell r="E6607">
            <v>1000</v>
          </cell>
          <cell r="F6607" t="str">
            <v xml:space="preserve">PÇ  </v>
          </cell>
          <cell r="G6607">
            <v>10265</v>
          </cell>
          <cell r="H6607">
            <v>10265</v>
          </cell>
          <cell r="I6607">
            <v>0</v>
          </cell>
          <cell r="J6607">
            <v>0</v>
          </cell>
          <cell r="K6607">
            <v>0</v>
          </cell>
          <cell r="L6607">
            <v>0</v>
          </cell>
        </row>
        <row r="6608">
          <cell r="C6608">
            <v>25281259000</v>
          </cell>
          <cell r="D6608" t="str">
            <v xml:space="preserve"> V  </v>
          </cell>
          <cell r="E6608">
            <v>1000</v>
          </cell>
          <cell r="F6608" t="str">
            <v xml:space="preserve">PÇ  </v>
          </cell>
          <cell r="G6608">
            <v>11575.46</v>
          </cell>
          <cell r="H6608">
            <v>11575.46</v>
          </cell>
          <cell r="I6608">
            <v>0</v>
          </cell>
          <cell r="J6608">
            <v>0</v>
          </cell>
          <cell r="K6608">
            <v>0</v>
          </cell>
          <cell r="L6608">
            <v>0</v>
          </cell>
        </row>
        <row r="6609">
          <cell r="C6609">
            <v>25281260000</v>
          </cell>
          <cell r="D6609" t="str">
            <v xml:space="preserve"> V  </v>
          </cell>
          <cell r="E6609">
            <v>1000</v>
          </cell>
          <cell r="F6609" t="str">
            <v xml:space="preserve">PÇ  </v>
          </cell>
          <cell r="G6609">
            <v>9842.14</v>
          </cell>
          <cell r="H6609">
            <v>9842.14</v>
          </cell>
          <cell r="I6609">
            <v>0</v>
          </cell>
          <cell r="J6609">
            <v>0</v>
          </cell>
          <cell r="K6609">
            <v>0</v>
          </cell>
          <cell r="L6609">
            <v>0</v>
          </cell>
        </row>
        <row r="6610">
          <cell r="C6610">
            <v>25281261000</v>
          </cell>
          <cell r="D6610" t="str">
            <v xml:space="preserve"> V  </v>
          </cell>
          <cell r="E6610">
            <v>1000</v>
          </cell>
          <cell r="F6610" t="str">
            <v xml:space="preserve">PÇ  </v>
          </cell>
          <cell r="G6610">
            <v>9200</v>
          </cell>
          <cell r="H6610">
            <v>9200</v>
          </cell>
          <cell r="I6610">
            <v>0</v>
          </cell>
          <cell r="J6610">
            <v>0</v>
          </cell>
          <cell r="K6610">
            <v>0</v>
          </cell>
          <cell r="L6610">
            <v>0</v>
          </cell>
        </row>
        <row r="6611">
          <cell r="C6611">
            <v>25281262000</v>
          </cell>
          <cell r="D6611" t="str">
            <v xml:space="preserve"> V  </v>
          </cell>
          <cell r="E6611">
            <v>1000</v>
          </cell>
          <cell r="F6611" t="str">
            <v xml:space="preserve">PÇ  </v>
          </cell>
          <cell r="G6611">
            <v>11568</v>
          </cell>
          <cell r="H6611">
            <v>11568</v>
          </cell>
          <cell r="I6611">
            <v>0</v>
          </cell>
          <cell r="J6611">
            <v>0</v>
          </cell>
          <cell r="K6611">
            <v>0</v>
          </cell>
          <cell r="L6611">
            <v>0</v>
          </cell>
        </row>
        <row r="6612">
          <cell r="C6612">
            <v>25281297000</v>
          </cell>
          <cell r="D6612" t="str">
            <v xml:space="preserve"> V  </v>
          </cell>
          <cell r="E6612">
            <v>1000</v>
          </cell>
          <cell r="F6612" t="str">
            <v xml:space="preserve">PÇ  </v>
          </cell>
          <cell r="G6612">
            <v>23335</v>
          </cell>
          <cell r="H6612">
            <v>23335</v>
          </cell>
          <cell r="I6612">
            <v>0</v>
          </cell>
          <cell r="J6612">
            <v>0</v>
          </cell>
          <cell r="K6612">
            <v>0</v>
          </cell>
          <cell r="L6612">
            <v>0</v>
          </cell>
        </row>
        <row r="6613">
          <cell r="C6613">
            <v>25281454000</v>
          </cell>
          <cell r="D6613" t="str">
            <v xml:space="preserve"> V  </v>
          </cell>
          <cell r="E6613">
            <v>1000</v>
          </cell>
          <cell r="F6613" t="str">
            <v xml:space="preserve">PÇ  </v>
          </cell>
          <cell r="G6613">
            <v>5518.06</v>
          </cell>
          <cell r="H6613">
            <v>1671.64</v>
          </cell>
          <cell r="I6613">
            <v>1376.3</v>
          </cell>
          <cell r="J6613">
            <v>517.33000000000004</v>
          </cell>
          <cell r="K6613">
            <v>1952.79</v>
          </cell>
          <cell r="L6613">
            <v>0</v>
          </cell>
        </row>
        <row r="6614">
          <cell r="C6614">
            <v>25281455000</v>
          </cell>
          <cell r="D6614" t="str">
            <v xml:space="preserve"> V  </v>
          </cell>
          <cell r="E6614">
            <v>1000</v>
          </cell>
          <cell r="F6614" t="str">
            <v xml:space="preserve">PÇ  </v>
          </cell>
          <cell r="G6614">
            <v>9288</v>
          </cell>
          <cell r="H6614">
            <v>3386.4</v>
          </cell>
          <cell r="I6614">
            <v>2185.6</v>
          </cell>
          <cell r="J6614">
            <v>725.4</v>
          </cell>
          <cell r="K6614">
            <v>2990.6</v>
          </cell>
          <cell r="L6614">
            <v>0</v>
          </cell>
        </row>
        <row r="6615">
          <cell r="C6615">
            <v>25281456000</v>
          </cell>
          <cell r="D6615" t="str">
            <v xml:space="preserve"> V  </v>
          </cell>
          <cell r="E6615">
            <v>1000</v>
          </cell>
          <cell r="F6615" t="str">
            <v xml:space="preserve">PÇ  </v>
          </cell>
          <cell r="G6615">
            <v>16841.099999999999</v>
          </cell>
          <cell r="H6615">
            <v>16841.099999999999</v>
          </cell>
          <cell r="I6615">
            <v>0</v>
          </cell>
          <cell r="J6615">
            <v>0</v>
          </cell>
          <cell r="K6615">
            <v>0</v>
          </cell>
          <cell r="L6615">
            <v>0</v>
          </cell>
        </row>
        <row r="6616">
          <cell r="C6616">
            <v>25281471000</v>
          </cell>
          <cell r="D6616" t="str">
            <v xml:space="preserve"> V  </v>
          </cell>
          <cell r="E6616">
            <v>1000</v>
          </cell>
          <cell r="F6616" t="str">
            <v xml:space="preserve">PÇ  </v>
          </cell>
          <cell r="G6616">
            <v>9992</v>
          </cell>
          <cell r="H6616">
            <v>6620</v>
          </cell>
          <cell r="I6616">
            <v>916</v>
          </cell>
          <cell r="J6616">
            <v>182</v>
          </cell>
          <cell r="K6616">
            <v>2274</v>
          </cell>
          <cell r="L6616">
            <v>0</v>
          </cell>
        </row>
        <row r="6617">
          <cell r="C6617">
            <v>25281477000</v>
          </cell>
          <cell r="D6617" t="str">
            <v xml:space="preserve"> V  </v>
          </cell>
          <cell r="E6617">
            <v>1000</v>
          </cell>
          <cell r="F6617" t="str">
            <v xml:space="preserve">PÇ  </v>
          </cell>
          <cell r="G6617">
            <v>75793.33</v>
          </cell>
          <cell r="H6617">
            <v>23400</v>
          </cell>
          <cell r="I6617">
            <v>24316.67</v>
          </cell>
          <cell r="J6617">
            <v>1710</v>
          </cell>
          <cell r="K6617">
            <v>26366.66</v>
          </cell>
          <cell r="L6617">
            <v>0</v>
          </cell>
        </row>
        <row r="6618">
          <cell r="C6618">
            <v>25281478000</v>
          </cell>
          <cell r="D6618" t="str">
            <v xml:space="preserve"> V  </v>
          </cell>
          <cell r="E6618">
            <v>1000</v>
          </cell>
          <cell r="F6618" t="str">
            <v xml:space="preserve">PÇ  </v>
          </cell>
          <cell r="G6618">
            <v>47598</v>
          </cell>
          <cell r="H6618">
            <v>11558</v>
          </cell>
          <cell r="I6618">
            <v>15842</v>
          </cell>
          <cell r="J6618">
            <v>1608</v>
          </cell>
          <cell r="K6618">
            <v>18590</v>
          </cell>
          <cell r="L6618">
            <v>0</v>
          </cell>
        </row>
        <row r="6619">
          <cell r="C6619">
            <v>25281479000</v>
          </cell>
          <cell r="D6619" t="str">
            <v xml:space="preserve"> V  </v>
          </cell>
          <cell r="E6619">
            <v>1000</v>
          </cell>
          <cell r="F6619" t="str">
            <v xml:space="preserve">PÇ  </v>
          </cell>
          <cell r="G6619">
            <v>28375</v>
          </cell>
          <cell r="H6619">
            <v>11440</v>
          </cell>
          <cell r="I6619">
            <v>4905</v>
          </cell>
          <cell r="J6619">
            <v>960</v>
          </cell>
          <cell r="K6619">
            <v>11070</v>
          </cell>
          <cell r="L6619">
            <v>0</v>
          </cell>
        </row>
        <row r="6620">
          <cell r="C6620">
            <v>25281480000</v>
          </cell>
          <cell r="D6620" t="str">
            <v xml:space="preserve"> V  </v>
          </cell>
          <cell r="E6620">
            <v>1000</v>
          </cell>
          <cell r="F6620" t="str">
            <v xml:space="preserve">PÇ  </v>
          </cell>
          <cell r="G6620">
            <v>12886.5</v>
          </cell>
          <cell r="H6620">
            <v>12886.5</v>
          </cell>
          <cell r="I6620">
            <v>0</v>
          </cell>
          <cell r="J6620">
            <v>0</v>
          </cell>
          <cell r="K6620">
            <v>0</v>
          </cell>
          <cell r="L6620">
            <v>0</v>
          </cell>
        </row>
        <row r="6621">
          <cell r="C6621">
            <v>25381350000</v>
          </cell>
          <cell r="D6621" t="str">
            <v xml:space="preserve"> V  </v>
          </cell>
          <cell r="E6621">
            <v>1000</v>
          </cell>
          <cell r="F6621" t="str">
            <v xml:space="preserve">PÇ  </v>
          </cell>
          <cell r="G6621">
            <v>5330</v>
          </cell>
          <cell r="H6621">
            <v>5330</v>
          </cell>
          <cell r="I6621">
            <v>0</v>
          </cell>
          <cell r="J6621">
            <v>0</v>
          </cell>
          <cell r="K6621">
            <v>0</v>
          </cell>
          <cell r="L6621">
            <v>0</v>
          </cell>
        </row>
        <row r="6622">
          <cell r="C6622">
            <v>25381351000</v>
          </cell>
          <cell r="D6622" t="str">
            <v xml:space="preserve"> V  </v>
          </cell>
          <cell r="E6622">
            <v>1000</v>
          </cell>
          <cell r="F6622" t="str">
            <v xml:space="preserve">PÇ  </v>
          </cell>
          <cell r="G6622">
            <v>9930.7000000000007</v>
          </cell>
          <cell r="H6622">
            <v>7883.2222601150588</v>
          </cell>
          <cell r="I6622">
            <v>599.90748371055633</v>
          </cell>
          <cell r="J6622">
            <v>39.609652712833608</v>
          </cell>
          <cell r="K6622">
            <v>1407.9606034615515</v>
          </cell>
          <cell r="L6622">
            <v>0</v>
          </cell>
        </row>
        <row r="6623">
          <cell r="C6623">
            <v>25381352000</v>
          </cell>
          <cell r="D6623" t="str">
            <v xml:space="preserve"> V  </v>
          </cell>
          <cell r="E6623">
            <v>1000</v>
          </cell>
          <cell r="F6623" t="str">
            <v xml:space="preserve">PÇ  </v>
          </cell>
          <cell r="G6623">
            <v>5241.67</v>
          </cell>
          <cell r="H6623">
            <v>5241.67</v>
          </cell>
          <cell r="I6623">
            <v>0</v>
          </cell>
          <cell r="J6623">
            <v>0</v>
          </cell>
          <cell r="K6623">
            <v>0</v>
          </cell>
          <cell r="L6623">
            <v>0</v>
          </cell>
        </row>
        <row r="6624">
          <cell r="C6624">
            <v>25381353000</v>
          </cell>
          <cell r="D6624" t="str">
            <v xml:space="preserve"> V  </v>
          </cell>
          <cell r="E6624">
            <v>1000</v>
          </cell>
          <cell r="F6624" t="str">
            <v xml:space="preserve">PÇ  </v>
          </cell>
          <cell r="G6624">
            <v>10577.4</v>
          </cell>
          <cell r="H6624">
            <v>6458</v>
          </cell>
          <cell r="I6624">
            <v>1880.6</v>
          </cell>
          <cell r="J6624">
            <v>156.72999999999999</v>
          </cell>
          <cell r="K6624">
            <v>2082.0700000000002</v>
          </cell>
          <cell r="L6624">
            <v>0</v>
          </cell>
        </row>
        <row r="6625">
          <cell r="C6625">
            <v>25381354000</v>
          </cell>
          <cell r="D6625" t="str">
            <v xml:space="preserve"> V  </v>
          </cell>
          <cell r="E6625">
            <v>1000</v>
          </cell>
          <cell r="F6625" t="str">
            <v xml:space="preserve">PÇ  </v>
          </cell>
          <cell r="G6625">
            <v>5120</v>
          </cell>
          <cell r="H6625">
            <v>5120</v>
          </cell>
          <cell r="I6625">
            <v>0</v>
          </cell>
          <cell r="J6625">
            <v>0</v>
          </cell>
          <cell r="K6625">
            <v>0</v>
          </cell>
          <cell r="L6625">
            <v>0</v>
          </cell>
        </row>
        <row r="6626">
          <cell r="C6626">
            <v>25381355000</v>
          </cell>
          <cell r="D6626" t="str">
            <v xml:space="preserve"> V  </v>
          </cell>
          <cell r="E6626">
            <v>1000</v>
          </cell>
          <cell r="F6626" t="str">
            <v xml:space="preserve">PÇ  </v>
          </cell>
          <cell r="G6626">
            <v>5530</v>
          </cell>
          <cell r="H6626">
            <v>5530</v>
          </cell>
          <cell r="I6626">
            <v>0</v>
          </cell>
          <cell r="J6626">
            <v>0</v>
          </cell>
          <cell r="K6626">
            <v>0</v>
          </cell>
          <cell r="L6626">
            <v>0</v>
          </cell>
        </row>
        <row r="6627">
          <cell r="C6627">
            <v>25381356000</v>
          </cell>
          <cell r="D6627" t="str">
            <v xml:space="preserve"> V  </v>
          </cell>
          <cell r="E6627">
            <v>1000</v>
          </cell>
          <cell r="F6627" t="str">
            <v xml:space="preserve">PÇ  </v>
          </cell>
          <cell r="G6627">
            <v>8874.48</v>
          </cell>
          <cell r="H6627">
            <v>6096.25</v>
          </cell>
          <cell r="I6627">
            <v>1041.5</v>
          </cell>
          <cell r="J6627">
            <v>119.23</v>
          </cell>
          <cell r="K6627">
            <v>1617.5</v>
          </cell>
          <cell r="L6627">
            <v>0</v>
          </cell>
        </row>
        <row r="6628">
          <cell r="C6628">
            <v>25381357000</v>
          </cell>
          <cell r="D6628" t="str">
            <v xml:space="preserve"> V  </v>
          </cell>
          <cell r="E6628">
            <v>1000</v>
          </cell>
          <cell r="F6628" t="str">
            <v xml:space="preserve">PÇ  </v>
          </cell>
          <cell r="G6628">
            <v>5203.5</v>
          </cell>
          <cell r="H6628">
            <v>5203.5</v>
          </cell>
          <cell r="I6628">
            <v>0</v>
          </cell>
          <cell r="J6628">
            <v>0</v>
          </cell>
          <cell r="K6628">
            <v>0</v>
          </cell>
          <cell r="L6628">
            <v>0</v>
          </cell>
        </row>
        <row r="6629">
          <cell r="C6629">
            <v>25381409000</v>
          </cell>
          <cell r="D6629" t="str">
            <v xml:space="preserve"> V  </v>
          </cell>
          <cell r="E6629">
            <v>1000</v>
          </cell>
          <cell r="F6629" t="str">
            <v xml:space="preserve">PÇ  </v>
          </cell>
          <cell r="G6629">
            <v>15675</v>
          </cell>
          <cell r="H6629">
            <v>10285</v>
          </cell>
          <cell r="I6629">
            <v>1765</v>
          </cell>
          <cell r="J6629">
            <v>655</v>
          </cell>
          <cell r="K6629">
            <v>2970</v>
          </cell>
          <cell r="L6629">
            <v>0</v>
          </cell>
        </row>
        <row r="6630">
          <cell r="C6630">
            <v>25381410000</v>
          </cell>
          <cell r="D6630" t="str">
            <v xml:space="preserve"> V  </v>
          </cell>
          <cell r="E6630">
            <v>1000</v>
          </cell>
          <cell r="F6630" t="str">
            <v xml:space="preserve">PÇ  </v>
          </cell>
          <cell r="G6630">
            <v>21726</v>
          </cell>
          <cell r="H6630">
            <v>6956</v>
          </cell>
          <cell r="I6630">
            <v>7203.34</v>
          </cell>
          <cell r="J6630">
            <v>725.33</v>
          </cell>
          <cell r="K6630">
            <v>6841.33</v>
          </cell>
          <cell r="L6630">
            <v>0</v>
          </cell>
        </row>
        <row r="6631">
          <cell r="C6631">
            <v>25381411000</v>
          </cell>
          <cell r="D6631" t="str">
            <v xml:space="preserve"> V  </v>
          </cell>
          <cell r="E6631">
            <v>1000</v>
          </cell>
          <cell r="F6631" t="str">
            <v xml:space="preserve">PÇ  </v>
          </cell>
          <cell r="G6631">
            <v>38347</v>
          </cell>
          <cell r="H6631">
            <v>24415</v>
          </cell>
          <cell r="I6631">
            <v>3941</v>
          </cell>
          <cell r="J6631">
            <v>1538</v>
          </cell>
          <cell r="K6631">
            <v>8453</v>
          </cell>
          <cell r="L6631">
            <v>0</v>
          </cell>
        </row>
        <row r="6632">
          <cell r="C6632">
            <v>25381412000</v>
          </cell>
          <cell r="D6632" t="str">
            <v xml:space="preserve"> V  </v>
          </cell>
          <cell r="E6632">
            <v>1000</v>
          </cell>
          <cell r="F6632" t="str">
            <v xml:space="preserve">PÇ  </v>
          </cell>
          <cell r="G6632">
            <v>35792.5</v>
          </cell>
          <cell r="H6632">
            <v>25773.200000000001</v>
          </cell>
          <cell r="I6632">
            <v>4221.3</v>
          </cell>
          <cell r="J6632">
            <v>1258.3</v>
          </cell>
          <cell r="K6632">
            <v>4539.7</v>
          </cell>
          <cell r="L6632">
            <v>0</v>
          </cell>
        </row>
        <row r="6633">
          <cell r="C6633">
            <v>25381413000</v>
          </cell>
          <cell r="D6633" t="str">
            <v xml:space="preserve"> V  </v>
          </cell>
          <cell r="E6633">
            <v>1000</v>
          </cell>
          <cell r="F6633" t="str">
            <v xml:space="preserve">PÇ  </v>
          </cell>
          <cell r="G6633">
            <v>34409.9</v>
          </cell>
          <cell r="H6633">
            <v>19943.099999999999</v>
          </cell>
          <cell r="I6633">
            <v>6516.1</v>
          </cell>
          <cell r="J6633">
            <v>1374.2</v>
          </cell>
          <cell r="K6633">
            <v>6576.5</v>
          </cell>
          <cell r="L6633">
            <v>0</v>
          </cell>
        </row>
        <row r="6634">
          <cell r="C6634">
            <v>67814080041</v>
          </cell>
          <cell r="D6634" t="str">
            <v xml:space="preserve"> V  </v>
          </cell>
          <cell r="E6634">
            <v>1000</v>
          </cell>
          <cell r="F6634" t="str">
            <v xml:space="preserve">PÇ  </v>
          </cell>
          <cell r="G6634">
            <v>1679.04</v>
          </cell>
          <cell r="H6634">
            <v>1148.6500000000001</v>
          </cell>
          <cell r="I6634">
            <v>45.83</v>
          </cell>
          <cell r="J6634">
            <v>58.99</v>
          </cell>
          <cell r="K6634">
            <v>425.57</v>
          </cell>
          <cell r="L6634">
            <v>0</v>
          </cell>
        </row>
        <row r="6635">
          <cell r="C6635">
            <v>67814080252</v>
          </cell>
          <cell r="D6635" t="str">
            <v xml:space="preserve"> V  </v>
          </cell>
          <cell r="E6635">
            <v>1000</v>
          </cell>
          <cell r="F6635" t="str">
            <v xml:space="preserve">PÇ  </v>
          </cell>
          <cell r="G6635">
            <v>1716.92</v>
          </cell>
          <cell r="H6635">
            <v>1190.51</v>
          </cell>
          <cell r="I6635">
            <v>46.73</v>
          </cell>
          <cell r="J6635">
            <v>58.33</v>
          </cell>
          <cell r="K6635">
            <v>421.35</v>
          </cell>
          <cell r="L6635">
            <v>0</v>
          </cell>
        </row>
        <row r="6636">
          <cell r="C6636">
            <v>678140710418</v>
          </cell>
          <cell r="D6636" t="str">
            <v xml:space="preserve"> V  </v>
          </cell>
          <cell r="E6636">
            <v>1000</v>
          </cell>
          <cell r="F6636" t="str">
            <v xml:space="preserve">PÇ  </v>
          </cell>
          <cell r="G6636">
            <v>5067.5</v>
          </cell>
          <cell r="H6636">
            <v>5067.5</v>
          </cell>
          <cell r="I6636">
            <v>0</v>
          </cell>
          <cell r="J6636">
            <v>0</v>
          </cell>
          <cell r="K6636">
            <v>0</v>
          </cell>
          <cell r="L6636">
            <v>0</v>
          </cell>
        </row>
        <row r="6637">
          <cell r="C6637">
            <v>678140712498</v>
          </cell>
          <cell r="D6637" t="str">
            <v xml:space="preserve"> V  </v>
          </cell>
          <cell r="E6637">
            <v>1000</v>
          </cell>
          <cell r="F6637" t="str">
            <v xml:space="preserve">PÇ  </v>
          </cell>
          <cell r="G6637">
            <v>5933.24</v>
          </cell>
          <cell r="H6637">
            <v>5933.24</v>
          </cell>
          <cell r="I6637">
            <v>0</v>
          </cell>
          <cell r="J6637">
            <v>0</v>
          </cell>
          <cell r="K6637">
            <v>0</v>
          </cell>
          <cell r="L6637">
            <v>0</v>
          </cell>
        </row>
        <row r="6638">
          <cell r="C6638">
            <v>678140712528</v>
          </cell>
          <cell r="D6638" t="str">
            <v xml:space="preserve"> V  </v>
          </cell>
          <cell r="E6638">
            <v>1000</v>
          </cell>
          <cell r="F6638" t="str">
            <v xml:space="preserve">PÇ  </v>
          </cell>
          <cell r="G6638">
            <v>5181.4399999999996</v>
          </cell>
          <cell r="H6638">
            <v>5181.4399999999996</v>
          </cell>
          <cell r="I6638">
            <v>0</v>
          </cell>
          <cell r="J6638">
            <v>0</v>
          </cell>
          <cell r="K6638">
            <v>0</v>
          </cell>
          <cell r="L6638">
            <v>0</v>
          </cell>
        </row>
        <row r="6639">
          <cell r="C6639">
            <v>678140712538</v>
          </cell>
          <cell r="D6639" t="str">
            <v xml:space="preserve"> V  </v>
          </cell>
          <cell r="E6639">
            <v>1000</v>
          </cell>
          <cell r="F6639" t="str">
            <v xml:space="preserve">PÇ  </v>
          </cell>
          <cell r="G6639">
            <v>5156.54</v>
          </cell>
          <cell r="H6639">
            <v>5156.54</v>
          </cell>
          <cell r="I6639">
            <v>0</v>
          </cell>
          <cell r="J6639">
            <v>0</v>
          </cell>
          <cell r="K6639">
            <v>0</v>
          </cell>
          <cell r="L6639">
            <v>0</v>
          </cell>
        </row>
        <row r="6640">
          <cell r="C6640">
            <v>678140715158</v>
          </cell>
          <cell r="D6640" t="str">
            <v xml:space="preserve"> V  </v>
          </cell>
          <cell r="E6640">
            <v>1000</v>
          </cell>
          <cell r="F6640" t="str">
            <v xml:space="preserve">PÇ  </v>
          </cell>
          <cell r="G6640">
            <v>5051.08</v>
          </cell>
          <cell r="H6640">
            <v>5051.08</v>
          </cell>
          <cell r="I6640">
            <v>0</v>
          </cell>
          <cell r="J6640">
            <v>0</v>
          </cell>
          <cell r="K6640">
            <v>0</v>
          </cell>
          <cell r="L6640">
            <v>0</v>
          </cell>
        </row>
        <row r="6641">
          <cell r="C6641">
            <v>678140720008</v>
          </cell>
          <cell r="D6641" t="str">
            <v xml:space="preserve"> V  </v>
          </cell>
          <cell r="E6641">
            <v>1000</v>
          </cell>
          <cell r="F6641" t="str">
            <v xml:space="preserve">PÇ  </v>
          </cell>
          <cell r="G6641">
            <v>3785.04</v>
          </cell>
          <cell r="H6641">
            <v>3785.04</v>
          </cell>
          <cell r="I6641">
            <v>0</v>
          </cell>
          <cell r="J6641">
            <v>0</v>
          </cell>
          <cell r="K6641">
            <v>0</v>
          </cell>
          <cell r="L6641">
            <v>0</v>
          </cell>
        </row>
        <row r="6642">
          <cell r="C6642">
            <v>678140720418</v>
          </cell>
          <cell r="D6642" t="str">
            <v xml:space="preserve"> V  </v>
          </cell>
          <cell r="E6642">
            <v>1000</v>
          </cell>
          <cell r="F6642" t="str">
            <v xml:space="preserve">PÇ  </v>
          </cell>
          <cell r="G6642">
            <v>4890</v>
          </cell>
          <cell r="H6642">
            <v>4890</v>
          </cell>
          <cell r="I6642">
            <v>0</v>
          </cell>
          <cell r="J6642">
            <v>0</v>
          </cell>
          <cell r="K6642">
            <v>0</v>
          </cell>
          <cell r="L6642">
            <v>0</v>
          </cell>
        </row>
        <row r="6643">
          <cell r="C6643">
            <v>678140722528</v>
          </cell>
          <cell r="D6643" t="str">
            <v xml:space="preserve"> V  </v>
          </cell>
          <cell r="E6643">
            <v>1000</v>
          </cell>
          <cell r="F6643" t="str">
            <v xml:space="preserve">PÇ  </v>
          </cell>
          <cell r="G6643">
            <v>5046.67</v>
          </cell>
          <cell r="H6643">
            <v>5046.67</v>
          </cell>
          <cell r="I6643">
            <v>0</v>
          </cell>
          <cell r="J6643">
            <v>0</v>
          </cell>
          <cell r="K6643">
            <v>0</v>
          </cell>
          <cell r="L6643">
            <v>0</v>
          </cell>
        </row>
        <row r="6644">
          <cell r="C6644">
            <v>678140722538</v>
          </cell>
          <cell r="D6644" t="str">
            <v xml:space="preserve"> V  </v>
          </cell>
          <cell r="E6644">
            <v>1000</v>
          </cell>
          <cell r="F6644" t="str">
            <v xml:space="preserve">PÇ  </v>
          </cell>
          <cell r="G6644">
            <v>4062.88</v>
          </cell>
          <cell r="H6644">
            <v>4062.88</v>
          </cell>
          <cell r="I6644">
            <v>0</v>
          </cell>
          <cell r="J6644">
            <v>0</v>
          </cell>
          <cell r="K6644">
            <v>0</v>
          </cell>
          <cell r="L6644">
            <v>0</v>
          </cell>
        </row>
        <row r="6645">
          <cell r="C6645">
            <v>678140725128</v>
          </cell>
          <cell r="D6645" t="str">
            <v xml:space="preserve"> V  </v>
          </cell>
          <cell r="E6645">
            <v>1000</v>
          </cell>
          <cell r="F6645" t="str">
            <v xml:space="preserve">PÇ  </v>
          </cell>
          <cell r="G6645">
            <v>4634.38</v>
          </cell>
          <cell r="H6645">
            <v>4634.38</v>
          </cell>
          <cell r="I6645">
            <v>0</v>
          </cell>
          <cell r="J6645">
            <v>0</v>
          </cell>
          <cell r="K6645">
            <v>0</v>
          </cell>
          <cell r="L6645">
            <v>0</v>
          </cell>
        </row>
        <row r="6646">
          <cell r="C6646">
            <v>678140730418</v>
          </cell>
          <cell r="D6646" t="str">
            <v xml:space="preserve"> V  </v>
          </cell>
          <cell r="E6646">
            <v>1000</v>
          </cell>
          <cell r="F6646" t="str">
            <v xml:space="preserve">PÇ  </v>
          </cell>
          <cell r="G6646">
            <v>5019.17</v>
          </cell>
          <cell r="H6646">
            <v>5019.17</v>
          </cell>
          <cell r="I6646">
            <v>0</v>
          </cell>
          <cell r="J6646">
            <v>0</v>
          </cell>
          <cell r="K6646">
            <v>0</v>
          </cell>
          <cell r="L6646">
            <v>0</v>
          </cell>
        </row>
        <row r="6647">
          <cell r="C6647">
            <v>678140732528</v>
          </cell>
          <cell r="D6647" t="str">
            <v xml:space="preserve"> V  </v>
          </cell>
          <cell r="E6647">
            <v>1000</v>
          </cell>
          <cell r="F6647" t="str">
            <v xml:space="preserve">PÇ  </v>
          </cell>
          <cell r="G6647">
            <v>5168.75</v>
          </cell>
          <cell r="H6647">
            <v>5168.75</v>
          </cell>
          <cell r="I6647">
            <v>0</v>
          </cell>
          <cell r="J6647">
            <v>0</v>
          </cell>
          <cell r="K6647">
            <v>0</v>
          </cell>
          <cell r="L6647">
            <v>0</v>
          </cell>
        </row>
        <row r="6648">
          <cell r="C6648">
            <v>678140732538</v>
          </cell>
          <cell r="D6648" t="str">
            <v xml:space="preserve"> V  </v>
          </cell>
          <cell r="E6648">
            <v>1000</v>
          </cell>
          <cell r="F6648" t="str">
            <v xml:space="preserve">PÇ  </v>
          </cell>
          <cell r="G6648">
            <v>5061.84</v>
          </cell>
          <cell r="H6648">
            <v>5061.84</v>
          </cell>
          <cell r="I6648">
            <v>0</v>
          </cell>
          <cell r="J6648">
            <v>0</v>
          </cell>
          <cell r="K6648">
            <v>0</v>
          </cell>
          <cell r="L6648">
            <v>0</v>
          </cell>
        </row>
        <row r="6649">
          <cell r="C6649">
            <v>678140735128</v>
          </cell>
          <cell r="D6649" t="str">
            <v xml:space="preserve"> V  </v>
          </cell>
          <cell r="E6649">
            <v>1000</v>
          </cell>
          <cell r="F6649" t="str">
            <v xml:space="preserve">PÇ  </v>
          </cell>
          <cell r="G6649">
            <v>4930.18</v>
          </cell>
          <cell r="H6649">
            <v>4930.18</v>
          </cell>
          <cell r="I6649">
            <v>0</v>
          </cell>
          <cell r="J6649">
            <v>0</v>
          </cell>
          <cell r="K6649">
            <v>0</v>
          </cell>
          <cell r="L6649">
            <v>0</v>
          </cell>
        </row>
        <row r="6650">
          <cell r="C6650">
            <v>678140740008</v>
          </cell>
          <cell r="D6650" t="str">
            <v xml:space="preserve"> V  </v>
          </cell>
          <cell r="E6650">
            <v>1000</v>
          </cell>
          <cell r="F6650" t="str">
            <v xml:space="preserve">PÇ  </v>
          </cell>
          <cell r="G6650">
            <v>3805.58</v>
          </cell>
          <cell r="H6650">
            <v>3805.58</v>
          </cell>
          <cell r="I6650">
            <v>0</v>
          </cell>
          <cell r="J6650">
            <v>0</v>
          </cell>
          <cell r="K6650">
            <v>0</v>
          </cell>
          <cell r="L6650">
            <v>0</v>
          </cell>
        </row>
        <row r="6651">
          <cell r="C6651">
            <v>678140740418</v>
          </cell>
          <cell r="D6651" t="str">
            <v xml:space="preserve"> V  </v>
          </cell>
          <cell r="E6651">
            <v>1000</v>
          </cell>
          <cell r="F6651" t="str">
            <v xml:space="preserve">PÇ  </v>
          </cell>
          <cell r="G6651">
            <v>5019.76</v>
          </cell>
          <cell r="H6651">
            <v>5019.76</v>
          </cell>
          <cell r="I6651">
            <v>0</v>
          </cell>
          <cell r="J6651">
            <v>0</v>
          </cell>
          <cell r="K6651">
            <v>0</v>
          </cell>
          <cell r="L6651">
            <v>0</v>
          </cell>
        </row>
        <row r="6652">
          <cell r="C6652">
            <v>678140742498</v>
          </cell>
          <cell r="D6652" t="str">
            <v xml:space="preserve"> V  </v>
          </cell>
          <cell r="E6652">
            <v>1000</v>
          </cell>
          <cell r="F6652" t="str">
            <v xml:space="preserve">PÇ  </v>
          </cell>
          <cell r="G6652">
            <v>5903.32</v>
          </cell>
          <cell r="H6652">
            <v>5903.32</v>
          </cell>
          <cell r="I6652">
            <v>0</v>
          </cell>
          <cell r="J6652">
            <v>0</v>
          </cell>
          <cell r="K6652">
            <v>0</v>
          </cell>
          <cell r="L6652">
            <v>0</v>
          </cell>
        </row>
        <row r="6653">
          <cell r="C6653">
            <v>678140745128</v>
          </cell>
          <cell r="D6653" t="str">
            <v xml:space="preserve"> V  </v>
          </cell>
          <cell r="E6653">
            <v>1000</v>
          </cell>
          <cell r="F6653" t="str">
            <v xml:space="preserve">PÇ  </v>
          </cell>
          <cell r="G6653">
            <v>4977.8599999999997</v>
          </cell>
          <cell r="H6653">
            <v>4977.8599999999997</v>
          </cell>
          <cell r="I6653">
            <v>0</v>
          </cell>
          <cell r="J6653">
            <v>0</v>
          </cell>
          <cell r="K6653">
            <v>0</v>
          </cell>
          <cell r="L6653">
            <v>0</v>
          </cell>
        </row>
        <row r="6654">
          <cell r="C6654">
            <v>678142560008</v>
          </cell>
          <cell r="D6654" t="str">
            <v xml:space="preserve"> V  </v>
          </cell>
          <cell r="E6654">
            <v>1000</v>
          </cell>
          <cell r="F6654" t="str">
            <v xml:space="preserve">PÇ  </v>
          </cell>
          <cell r="G6654">
            <v>827.79</v>
          </cell>
          <cell r="H6654">
            <v>827.79</v>
          </cell>
          <cell r="I6654">
            <v>0</v>
          </cell>
          <cell r="J6654">
            <v>0</v>
          </cell>
          <cell r="K6654">
            <v>0</v>
          </cell>
          <cell r="L6654">
            <v>0</v>
          </cell>
        </row>
        <row r="6655">
          <cell r="C6655">
            <v>678142560418</v>
          </cell>
          <cell r="D6655" t="str">
            <v xml:space="preserve"> V  </v>
          </cell>
          <cell r="E6655">
            <v>1000</v>
          </cell>
          <cell r="F6655" t="str">
            <v xml:space="preserve">PÇ  </v>
          </cell>
          <cell r="G6655">
            <v>1179.43</v>
          </cell>
          <cell r="H6655">
            <v>1179.43</v>
          </cell>
          <cell r="I6655">
            <v>0</v>
          </cell>
          <cell r="J6655">
            <v>0</v>
          </cell>
          <cell r="K6655">
            <v>0</v>
          </cell>
          <cell r="L6655">
            <v>0</v>
          </cell>
        </row>
        <row r="6656">
          <cell r="C6656">
            <v>678142570418</v>
          </cell>
          <cell r="D6656" t="str">
            <v xml:space="preserve"> V  </v>
          </cell>
          <cell r="E6656">
            <v>1000</v>
          </cell>
          <cell r="F6656" t="str">
            <v xml:space="preserve">PÇ  </v>
          </cell>
          <cell r="G6656">
            <v>1177</v>
          </cell>
          <cell r="H6656">
            <v>1177</v>
          </cell>
          <cell r="I6656">
            <v>0</v>
          </cell>
          <cell r="J6656">
            <v>0</v>
          </cell>
          <cell r="K6656">
            <v>0</v>
          </cell>
          <cell r="L6656">
            <v>0</v>
          </cell>
        </row>
        <row r="6657">
          <cell r="C6657">
            <v>678142575158</v>
          </cell>
          <cell r="D6657" t="str">
            <v xml:space="preserve"> V  </v>
          </cell>
          <cell r="E6657">
            <v>1000</v>
          </cell>
          <cell r="F6657" t="str">
            <v xml:space="preserve">PÇ  </v>
          </cell>
          <cell r="G6657">
            <v>1152.94</v>
          </cell>
          <cell r="H6657">
            <v>1152.94</v>
          </cell>
          <cell r="I6657">
            <v>0</v>
          </cell>
          <cell r="J6657">
            <v>0</v>
          </cell>
          <cell r="K6657">
            <v>0</v>
          </cell>
          <cell r="L6657">
            <v>0</v>
          </cell>
        </row>
        <row r="6658">
          <cell r="C6658">
            <v>678145439998</v>
          </cell>
          <cell r="D6658" t="str">
            <v xml:space="preserve"> V  </v>
          </cell>
          <cell r="E6658">
            <v>1000</v>
          </cell>
          <cell r="F6658" t="str">
            <v xml:space="preserve">PÇ  </v>
          </cell>
          <cell r="G6658">
            <v>3008.12</v>
          </cell>
          <cell r="H6658">
            <v>3008.12</v>
          </cell>
          <cell r="I6658">
            <v>0</v>
          </cell>
          <cell r="J6658">
            <v>0</v>
          </cell>
          <cell r="K6658">
            <v>0</v>
          </cell>
          <cell r="L6658">
            <v>0</v>
          </cell>
        </row>
        <row r="6659">
          <cell r="C6659" t="str">
            <v>25181159UC5</v>
          </cell>
          <cell r="D6659" t="str">
            <v xml:space="preserve"> V  </v>
          </cell>
          <cell r="E6659">
            <v>1000</v>
          </cell>
          <cell r="F6659" t="str">
            <v xml:space="preserve">PÇ  </v>
          </cell>
          <cell r="G6659">
            <v>14416.17</v>
          </cell>
          <cell r="H6659">
            <v>14416.17</v>
          </cell>
          <cell r="I6659">
            <v>0</v>
          </cell>
          <cell r="J6659">
            <v>0</v>
          </cell>
          <cell r="K6659">
            <v>0</v>
          </cell>
          <cell r="L6659">
            <v>0</v>
          </cell>
        </row>
        <row r="6660">
          <cell r="C6660" t="str">
            <v>25181159UD9</v>
          </cell>
          <cell r="D6660" t="str">
            <v xml:space="preserve"> V  </v>
          </cell>
          <cell r="E6660">
            <v>1000</v>
          </cell>
          <cell r="F6660" t="str">
            <v xml:space="preserve">PÇ  </v>
          </cell>
          <cell r="G6660">
            <v>14416.17</v>
          </cell>
          <cell r="H6660">
            <v>14416.17</v>
          </cell>
          <cell r="I6660">
            <v>0</v>
          </cell>
          <cell r="J6660">
            <v>0</v>
          </cell>
          <cell r="K6660">
            <v>0</v>
          </cell>
          <cell r="L6660">
            <v>0</v>
          </cell>
        </row>
        <row r="6661">
          <cell r="C6661" t="str">
            <v>25183189/90</v>
          </cell>
          <cell r="D6661" t="str">
            <v xml:space="preserve"> V  </v>
          </cell>
          <cell r="E6661">
            <v>1</v>
          </cell>
          <cell r="F6661" t="str">
            <v xml:space="preserve">PÇ  </v>
          </cell>
          <cell r="G6661">
            <v>1</v>
          </cell>
          <cell r="H6661">
            <v>1</v>
          </cell>
          <cell r="I6661">
            <v>0</v>
          </cell>
          <cell r="J6661">
            <v>0</v>
          </cell>
          <cell r="K6661">
            <v>0</v>
          </cell>
          <cell r="L6661">
            <v>0</v>
          </cell>
        </row>
        <row r="6662">
          <cell r="C6662" t="str">
            <v xml:space="preserve">67311199RE  </v>
          </cell>
          <cell r="D6662" t="str">
            <v xml:space="preserve"> V  </v>
          </cell>
          <cell r="E6662">
            <v>1000</v>
          </cell>
          <cell r="F6662" t="str">
            <v xml:space="preserve">PÇ  </v>
          </cell>
          <cell r="G6662">
            <v>5270</v>
          </cell>
          <cell r="H6662">
            <v>4530</v>
          </cell>
          <cell r="I6662">
            <v>180</v>
          </cell>
          <cell r="J6662">
            <v>80</v>
          </cell>
          <cell r="K6662">
            <v>480</v>
          </cell>
          <cell r="L6662">
            <v>0</v>
          </cell>
        </row>
        <row r="6663">
          <cell r="C6663" t="str">
            <v>Z700031</v>
          </cell>
          <cell r="D6663" t="str">
            <v xml:space="preserve"> V  </v>
          </cell>
          <cell r="E6663">
            <v>1</v>
          </cell>
          <cell r="F6663" t="str">
            <v xml:space="preserve">PÇ  </v>
          </cell>
          <cell r="G6663">
            <v>80596.63</v>
          </cell>
          <cell r="H6663">
            <v>80596.63</v>
          </cell>
          <cell r="I6663">
            <v>0</v>
          </cell>
          <cell r="J6663">
            <v>0</v>
          </cell>
          <cell r="K6663">
            <v>0</v>
          </cell>
          <cell r="L6663">
            <v>0</v>
          </cell>
        </row>
        <row r="6664">
          <cell r="C6664" t="str">
            <v>Z700032</v>
          </cell>
          <cell r="D6664" t="str">
            <v xml:space="preserve"> V  </v>
          </cell>
          <cell r="E6664">
            <v>1</v>
          </cell>
          <cell r="F6664" t="str">
            <v xml:space="preserve">PÇ  </v>
          </cell>
          <cell r="G6664">
            <v>17799.919999999998</v>
          </cell>
          <cell r="H6664">
            <v>17799.919999999998</v>
          </cell>
          <cell r="I6664">
            <v>0</v>
          </cell>
          <cell r="J6664">
            <v>0</v>
          </cell>
          <cell r="K6664">
            <v>0</v>
          </cell>
          <cell r="L6664">
            <v>0</v>
          </cell>
        </row>
        <row r="6665">
          <cell r="C6665" t="str">
            <v>Z700033</v>
          </cell>
          <cell r="D6665" t="str">
            <v xml:space="preserve"> V  </v>
          </cell>
          <cell r="E6665">
            <v>1</v>
          </cell>
          <cell r="F6665" t="str">
            <v xml:space="preserve">PÇ  </v>
          </cell>
          <cell r="G6665">
            <v>227715.76</v>
          </cell>
          <cell r="H6665">
            <v>227715.76</v>
          </cell>
          <cell r="I6665">
            <v>0</v>
          </cell>
          <cell r="J6665">
            <v>0</v>
          </cell>
          <cell r="K6665">
            <v>0</v>
          </cell>
          <cell r="L6665">
            <v>0</v>
          </cell>
        </row>
        <row r="6666">
          <cell r="C6666" t="str">
            <v>Z700034</v>
          </cell>
          <cell r="D6666" t="str">
            <v xml:space="preserve"> V  </v>
          </cell>
          <cell r="E6666">
            <v>1</v>
          </cell>
          <cell r="F6666" t="str">
            <v xml:space="preserve">PÇ  </v>
          </cell>
          <cell r="G6666">
            <v>5880.26</v>
          </cell>
          <cell r="H6666">
            <v>5880.26</v>
          </cell>
          <cell r="I6666">
            <v>0</v>
          </cell>
          <cell r="J6666">
            <v>0</v>
          </cell>
          <cell r="K6666">
            <v>0</v>
          </cell>
          <cell r="L6666">
            <v>0</v>
          </cell>
        </row>
        <row r="6667">
          <cell r="C6667" t="str">
            <v>Z700035</v>
          </cell>
          <cell r="D6667" t="str">
            <v xml:space="preserve"> V  </v>
          </cell>
          <cell r="E6667">
            <v>1</v>
          </cell>
          <cell r="F6667" t="str">
            <v xml:space="preserve">PÇ  </v>
          </cell>
          <cell r="G6667">
            <v>94385.62</v>
          </cell>
          <cell r="H6667">
            <v>94385.62</v>
          </cell>
          <cell r="I6667">
            <v>0</v>
          </cell>
          <cell r="J6667">
            <v>0</v>
          </cell>
          <cell r="K6667">
            <v>0</v>
          </cell>
          <cell r="L6667">
            <v>0</v>
          </cell>
        </row>
        <row r="6668">
          <cell r="C6668" t="str">
            <v>Z700036</v>
          </cell>
          <cell r="D6668" t="str">
            <v xml:space="preserve"> V  </v>
          </cell>
          <cell r="E6668">
            <v>1</v>
          </cell>
          <cell r="F6668" t="str">
            <v xml:space="preserve">PÇ  </v>
          </cell>
          <cell r="G6668">
            <v>53345.64</v>
          </cell>
          <cell r="H6668">
            <v>53345.64</v>
          </cell>
          <cell r="I6668">
            <v>0</v>
          </cell>
          <cell r="J6668">
            <v>0</v>
          </cell>
          <cell r="K6668">
            <v>0</v>
          </cell>
          <cell r="L6668">
            <v>0</v>
          </cell>
        </row>
        <row r="6669">
          <cell r="C6669" t="str">
            <v>Z700037</v>
          </cell>
          <cell r="D6669" t="str">
            <v xml:space="preserve"> V  </v>
          </cell>
          <cell r="E6669">
            <v>1</v>
          </cell>
          <cell r="F6669" t="str">
            <v xml:space="preserve">PÇ  </v>
          </cell>
          <cell r="G6669">
            <v>4940</v>
          </cell>
          <cell r="H6669">
            <v>4940</v>
          </cell>
          <cell r="I6669">
            <v>0</v>
          </cell>
          <cell r="J6669">
            <v>0</v>
          </cell>
          <cell r="K6669">
            <v>0</v>
          </cell>
          <cell r="L6669">
            <v>0</v>
          </cell>
        </row>
        <row r="6670">
          <cell r="C6670" t="str">
            <v>Z700038</v>
          </cell>
          <cell r="D6670" t="str">
            <v xml:space="preserve"> V  </v>
          </cell>
          <cell r="E6670">
            <v>1</v>
          </cell>
          <cell r="F6670" t="str">
            <v xml:space="preserve">PÇ  </v>
          </cell>
          <cell r="G6670">
            <v>49574</v>
          </cell>
          <cell r="H6670">
            <v>49574</v>
          </cell>
          <cell r="I6670">
            <v>0</v>
          </cell>
          <cell r="J6670">
            <v>0</v>
          </cell>
          <cell r="K6670">
            <v>0</v>
          </cell>
          <cell r="L6670">
            <v>0</v>
          </cell>
        </row>
        <row r="6671">
          <cell r="C6671" t="str">
            <v>Z700039</v>
          </cell>
          <cell r="D6671" t="str">
            <v xml:space="preserve"> V  </v>
          </cell>
          <cell r="E6671">
            <v>1</v>
          </cell>
          <cell r="F6671" t="str">
            <v xml:space="preserve">PÇ  </v>
          </cell>
          <cell r="G6671">
            <v>36233.96</v>
          </cell>
          <cell r="H6671">
            <v>36233.96</v>
          </cell>
          <cell r="I6671">
            <v>0</v>
          </cell>
          <cell r="J6671">
            <v>0</v>
          </cell>
          <cell r="K6671">
            <v>0</v>
          </cell>
          <cell r="L6671">
            <v>0</v>
          </cell>
        </row>
        <row r="6672">
          <cell r="C6672" t="str">
            <v>Z700040</v>
          </cell>
          <cell r="D6672" t="str">
            <v xml:space="preserve"> V  </v>
          </cell>
          <cell r="E6672">
            <v>1</v>
          </cell>
          <cell r="F6672" t="str">
            <v xml:space="preserve">PÇ  </v>
          </cell>
          <cell r="G6672">
            <v>25369.9</v>
          </cell>
          <cell r="H6672">
            <v>25369.9</v>
          </cell>
          <cell r="I6672">
            <v>0</v>
          </cell>
          <cell r="J6672">
            <v>0</v>
          </cell>
          <cell r="K6672">
            <v>0</v>
          </cell>
          <cell r="L6672">
            <v>0</v>
          </cell>
        </row>
        <row r="6673">
          <cell r="C6673" t="str">
            <v>Z700041</v>
          </cell>
          <cell r="D6673" t="str">
            <v xml:space="preserve"> V  </v>
          </cell>
          <cell r="E6673">
            <v>1</v>
          </cell>
          <cell r="F6673" t="str">
            <v xml:space="preserve">PÇ  </v>
          </cell>
          <cell r="G6673">
            <v>205587.19</v>
          </cell>
          <cell r="H6673">
            <v>205587.19</v>
          </cell>
          <cell r="I6673">
            <v>0</v>
          </cell>
          <cell r="J6673">
            <v>0</v>
          </cell>
          <cell r="K6673">
            <v>0</v>
          </cell>
          <cell r="L6673">
            <v>0</v>
          </cell>
        </row>
        <row r="6674">
          <cell r="C6674" t="str">
            <v>Z70004157</v>
          </cell>
          <cell r="D6674" t="str">
            <v xml:space="preserve"> V  </v>
          </cell>
          <cell r="E6674">
            <v>1</v>
          </cell>
          <cell r="F6674" t="str">
            <v xml:space="preserve">PÇ  </v>
          </cell>
          <cell r="G6674">
            <v>0</v>
          </cell>
          <cell r="H6674">
            <v>0</v>
          </cell>
          <cell r="I6674">
            <v>0</v>
          </cell>
          <cell r="J6674">
            <v>0</v>
          </cell>
          <cell r="K6674">
            <v>0</v>
          </cell>
          <cell r="L6674">
            <v>0</v>
          </cell>
        </row>
        <row r="6675">
          <cell r="C6675" t="str">
            <v>Z70004179</v>
          </cell>
          <cell r="D6675" t="str">
            <v xml:space="preserve"> V  </v>
          </cell>
          <cell r="E6675">
            <v>1</v>
          </cell>
          <cell r="F6675" t="str">
            <v xml:space="preserve">PÇ  </v>
          </cell>
          <cell r="G6675">
            <v>0</v>
          </cell>
          <cell r="H6675">
            <v>0</v>
          </cell>
          <cell r="I6675">
            <v>0</v>
          </cell>
          <cell r="J6675">
            <v>0</v>
          </cell>
          <cell r="K6675">
            <v>0</v>
          </cell>
          <cell r="L6675">
            <v>0</v>
          </cell>
        </row>
        <row r="6676">
          <cell r="C6676" t="str">
            <v>Z700042</v>
          </cell>
          <cell r="D6676" t="str">
            <v xml:space="preserve"> V  </v>
          </cell>
          <cell r="E6676">
            <v>1</v>
          </cell>
          <cell r="F6676" t="str">
            <v xml:space="preserve">PÇ  </v>
          </cell>
          <cell r="G6676">
            <v>175399.02</v>
          </cell>
          <cell r="H6676">
            <v>175399.02</v>
          </cell>
          <cell r="I6676">
            <v>0</v>
          </cell>
          <cell r="J6676">
            <v>0</v>
          </cell>
          <cell r="K6676">
            <v>0</v>
          </cell>
          <cell r="L6676">
            <v>0</v>
          </cell>
        </row>
        <row r="6677">
          <cell r="C6677" t="str">
            <v>Z700043</v>
          </cell>
          <cell r="D6677" t="str">
            <v xml:space="preserve"> V  </v>
          </cell>
          <cell r="E6677">
            <v>1</v>
          </cell>
          <cell r="F6677" t="str">
            <v xml:space="preserve">PÇ  </v>
          </cell>
          <cell r="G6677">
            <v>10874</v>
          </cell>
          <cell r="H6677">
            <v>10874</v>
          </cell>
          <cell r="I6677">
            <v>0</v>
          </cell>
          <cell r="J6677">
            <v>0</v>
          </cell>
          <cell r="K6677">
            <v>0</v>
          </cell>
          <cell r="L6677">
            <v>0</v>
          </cell>
        </row>
        <row r="6678">
          <cell r="C6678" t="str">
            <v>Z700044</v>
          </cell>
          <cell r="D6678" t="str">
            <v xml:space="preserve"> V  </v>
          </cell>
          <cell r="E6678">
            <v>1</v>
          </cell>
          <cell r="F6678" t="str">
            <v xml:space="preserve">PÇ  </v>
          </cell>
          <cell r="G6678">
            <v>11160.02</v>
          </cell>
          <cell r="H6678">
            <v>11160.02</v>
          </cell>
          <cell r="I6678">
            <v>0</v>
          </cell>
          <cell r="J6678">
            <v>0</v>
          </cell>
          <cell r="K6678">
            <v>0</v>
          </cell>
          <cell r="L6678">
            <v>0</v>
          </cell>
        </row>
        <row r="6679">
          <cell r="C6679" t="str">
            <v>Z700045</v>
          </cell>
          <cell r="D6679" t="str">
            <v xml:space="preserve"> V  </v>
          </cell>
          <cell r="E6679">
            <v>1</v>
          </cell>
          <cell r="F6679" t="str">
            <v xml:space="preserve">PÇ  </v>
          </cell>
          <cell r="G6679">
            <v>37762.050000000003</v>
          </cell>
          <cell r="H6679">
            <v>37762.050000000003</v>
          </cell>
          <cell r="I6679">
            <v>0</v>
          </cell>
          <cell r="J6679">
            <v>0</v>
          </cell>
          <cell r="K6679">
            <v>0</v>
          </cell>
          <cell r="L6679">
            <v>0</v>
          </cell>
        </row>
        <row r="6680">
          <cell r="C6680" t="str">
            <v>Z700046</v>
          </cell>
          <cell r="D6680" t="str">
            <v xml:space="preserve"> V  </v>
          </cell>
          <cell r="E6680">
            <v>1</v>
          </cell>
          <cell r="F6680" t="str">
            <v xml:space="preserve">PÇ  </v>
          </cell>
          <cell r="G6680">
            <v>3190</v>
          </cell>
          <cell r="H6680">
            <v>3190</v>
          </cell>
          <cell r="I6680">
            <v>0</v>
          </cell>
          <cell r="J6680">
            <v>0</v>
          </cell>
          <cell r="K6680">
            <v>0</v>
          </cell>
          <cell r="L6680">
            <v>0</v>
          </cell>
        </row>
        <row r="6681">
          <cell r="C6681" t="str">
            <v>Z700047</v>
          </cell>
          <cell r="D6681" t="str">
            <v xml:space="preserve"> V  </v>
          </cell>
          <cell r="E6681">
            <v>1</v>
          </cell>
          <cell r="F6681" t="str">
            <v xml:space="preserve">PÇ  </v>
          </cell>
          <cell r="G6681">
            <v>14764.56</v>
          </cell>
          <cell r="H6681">
            <v>14764.56</v>
          </cell>
          <cell r="I6681">
            <v>0</v>
          </cell>
          <cell r="J6681">
            <v>0</v>
          </cell>
          <cell r="K6681">
            <v>0</v>
          </cell>
          <cell r="L6681">
            <v>0</v>
          </cell>
        </row>
        <row r="6682">
          <cell r="C6682" t="str">
            <v>Z700048</v>
          </cell>
          <cell r="D6682" t="str">
            <v xml:space="preserve"> V  </v>
          </cell>
          <cell r="E6682">
            <v>1</v>
          </cell>
          <cell r="F6682" t="str">
            <v xml:space="preserve">PÇ  </v>
          </cell>
          <cell r="G6682">
            <v>4144</v>
          </cell>
          <cell r="H6682">
            <v>4144</v>
          </cell>
          <cell r="I6682">
            <v>0</v>
          </cell>
          <cell r="J6682">
            <v>0</v>
          </cell>
          <cell r="K6682">
            <v>0</v>
          </cell>
          <cell r="L6682">
            <v>0</v>
          </cell>
        </row>
        <row r="6683">
          <cell r="C6683" t="str">
            <v>Z700049</v>
          </cell>
          <cell r="D6683" t="str">
            <v xml:space="preserve"> V  </v>
          </cell>
          <cell r="E6683">
            <v>1</v>
          </cell>
          <cell r="F6683" t="str">
            <v xml:space="preserve">PÇ  </v>
          </cell>
          <cell r="G6683">
            <v>1740</v>
          </cell>
          <cell r="H6683">
            <v>1740</v>
          </cell>
          <cell r="I6683">
            <v>0</v>
          </cell>
          <cell r="J6683">
            <v>0</v>
          </cell>
          <cell r="K6683">
            <v>0</v>
          </cell>
          <cell r="L6683">
            <v>0</v>
          </cell>
        </row>
        <row r="6684">
          <cell r="C6684" t="str">
            <v>Z7000497</v>
          </cell>
          <cell r="D6684" t="str">
            <v xml:space="preserve"> V  </v>
          </cell>
          <cell r="E6684">
            <v>1</v>
          </cell>
          <cell r="F6684" t="str">
            <v xml:space="preserve">PÇ  </v>
          </cell>
          <cell r="G6684">
            <v>0</v>
          </cell>
          <cell r="H6684">
            <v>0</v>
          </cell>
          <cell r="I6684">
            <v>0</v>
          </cell>
          <cell r="J6684">
            <v>0</v>
          </cell>
          <cell r="K6684">
            <v>0</v>
          </cell>
          <cell r="L6684">
            <v>0</v>
          </cell>
        </row>
        <row r="6685">
          <cell r="C6685" t="str">
            <v>Z700050</v>
          </cell>
          <cell r="D6685" t="str">
            <v xml:space="preserve"> V  </v>
          </cell>
          <cell r="E6685">
            <v>1</v>
          </cell>
          <cell r="F6685" t="str">
            <v xml:space="preserve">PÇ  </v>
          </cell>
          <cell r="G6685">
            <v>6062.66</v>
          </cell>
          <cell r="H6685">
            <v>6062.66</v>
          </cell>
          <cell r="I6685">
            <v>0</v>
          </cell>
          <cell r="J6685">
            <v>0</v>
          </cell>
          <cell r="K6685">
            <v>0</v>
          </cell>
          <cell r="L6685">
            <v>0</v>
          </cell>
        </row>
        <row r="6686">
          <cell r="C6686" t="str">
            <v>Z700051</v>
          </cell>
          <cell r="D6686" t="str">
            <v xml:space="preserve"> V  </v>
          </cell>
          <cell r="E6686">
            <v>1</v>
          </cell>
          <cell r="F6686" t="str">
            <v xml:space="preserve">PÇ  </v>
          </cell>
          <cell r="G6686">
            <v>29352</v>
          </cell>
          <cell r="H6686">
            <v>29352</v>
          </cell>
          <cell r="I6686">
            <v>0</v>
          </cell>
          <cell r="J6686">
            <v>0</v>
          </cell>
          <cell r="K6686">
            <v>0</v>
          </cell>
          <cell r="L6686">
            <v>0</v>
          </cell>
        </row>
        <row r="6687">
          <cell r="C6687" t="str">
            <v>Z700052</v>
          </cell>
          <cell r="D6687" t="str">
            <v xml:space="preserve"> V  </v>
          </cell>
          <cell r="E6687">
            <v>1</v>
          </cell>
          <cell r="F6687" t="str">
            <v xml:space="preserve">PÇ  </v>
          </cell>
          <cell r="G6687">
            <v>2127.88</v>
          </cell>
          <cell r="H6687">
            <v>2127.88</v>
          </cell>
          <cell r="I6687">
            <v>0</v>
          </cell>
          <cell r="J6687">
            <v>0</v>
          </cell>
          <cell r="K6687">
            <v>0</v>
          </cell>
          <cell r="L6687">
            <v>0</v>
          </cell>
        </row>
        <row r="6688">
          <cell r="C6688" t="str">
            <v>Z700053</v>
          </cell>
          <cell r="D6688" t="str">
            <v xml:space="preserve"> V  </v>
          </cell>
          <cell r="E6688">
            <v>1</v>
          </cell>
          <cell r="F6688" t="str">
            <v xml:space="preserve">PÇ  </v>
          </cell>
          <cell r="G6688">
            <v>340</v>
          </cell>
          <cell r="H6688">
            <v>340</v>
          </cell>
          <cell r="I6688">
            <v>0</v>
          </cell>
          <cell r="J6688">
            <v>0</v>
          </cell>
          <cell r="K6688">
            <v>0</v>
          </cell>
          <cell r="L6688">
            <v>0</v>
          </cell>
        </row>
        <row r="6689">
          <cell r="C6689" t="str">
            <v>Z700054</v>
          </cell>
          <cell r="D6689" t="str">
            <v xml:space="preserve"> V  </v>
          </cell>
          <cell r="E6689">
            <v>1</v>
          </cell>
          <cell r="F6689" t="str">
            <v xml:space="preserve">PÇ  </v>
          </cell>
          <cell r="G6689">
            <v>25461.94</v>
          </cell>
          <cell r="H6689">
            <v>25461.94</v>
          </cell>
          <cell r="I6689">
            <v>0</v>
          </cell>
          <cell r="J6689">
            <v>0</v>
          </cell>
          <cell r="K6689">
            <v>0</v>
          </cell>
          <cell r="L6689">
            <v>0</v>
          </cell>
        </row>
        <row r="6690">
          <cell r="C6690" t="str">
            <v>Z700055</v>
          </cell>
          <cell r="D6690" t="str">
            <v xml:space="preserve"> V  </v>
          </cell>
          <cell r="E6690">
            <v>1</v>
          </cell>
          <cell r="F6690" t="str">
            <v xml:space="preserve">PÇ  </v>
          </cell>
          <cell r="G6690">
            <v>31142.07</v>
          </cell>
          <cell r="H6690">
            <v>31142.07</v>
          </cell>
          <cell r="I6690">
            <v>0</v>
          </cell>
          <cell r="J6690">
            <v>0</v>
          </cell>
          <cell r="K6690">
            <v>0</v>
          </cell>
          <cell r="L6690">
            <v>0</v>
          </cell>
        </row>
        <row r="6691">
          <cell r="C6691" t="str">
            <v>Z700056</v>
          </cell>
          <cell r="D6691" t="str">
            <v xml:space="preserve"> V  </v>
          </cell>
          <cell r="E6691">
            <v>1</v>
          </cell>
          <cell r="F6691" t="str">
            <v xml:space="preserve">PÇ  </v>
          </cell>
          <cell r="G6691">
            <v>3273.28</v>
          </cell>
          <cell r="H6691">
            <v>3273.28</v>
          </cell>
          <cell r="I6691">
            <v>0</v>
          </cell>
          <cell r="J6691">
            <v>0</v>
          </cell>
          <cell r="K6691">
            <v>0</v>
          </cell>
          <cell r="L6691">
            <v>0</v>
          </cell>
        </row>
        <row r="6692">
          <cell r="C6692" t="str">
            <v>Z700057</v>
          </cell>
          <cell r="D6692" t="str">
            <v xml:space="preserve"> V  </v>
          </cell>
          <cell r="E6692">
            <v>1</v>
          </cell>
          <cell r="F6692" t="str">
            <v xml:space="preserve">PÇ  </v>
          </cell>
          <cell r="G6692">
            <v>72342.48</v>
          </cell>
          <cell r="H6692">
            <v>72342.48</v>
          </cell>
          <cell r="I6692">
            <v>0</v>
          </cell>
          <cell r="J6692">
            <v>0</v>
          </cell>
          <cell r="K6692">
            <v>0</v>
          </cell>
          <cell r="L6692">
            <v>0</v>
          </cell>
        </row>
        <row r="6693">
          <cell r="C6693" t="str">
            <v>Z700058</v>
          </cell>
          <cell r="D6693" t="str">
            <v xml:space="preserve"> V  </v>
          </cell>
          <cell r="E6693">
            <v>1</v>
          </cell>
          <cell r="F6693" t="str">
            <v xml:space="preserve">PÇ  </v>
          </cell>
          <cell r="G6693">
            <v>33424.57</v>
          </cell>
          <cell r="H6693">
            <v>33424.57</v>
          </cell>
          <cell r="I6693">
            <v>0</v>
          </cell>
          <cell r="J6693">
            <v>0</v>
          </cell>
          <cell r="K6693">
            <v>0</v>
          </cell>
          <cell r="L6693">
            <v>0</v>
          </cell>
        </row>
        <row r="6694">
          <cell r="C6694" t="str">
            <v>Z700059</v>
          </cell>
          <cell r="D6694" t="str">
            <v xml:space="preserve"> V  </v>
          </cell>
          <cell r="E6694">
            <v>1</v>
          </cell>
          <cell r="F6694" t="str">
            <v xml:space="preserve">PÇ  </v>
          </cell>
          <cell r="G6694">
            <v>9328</v>
          </cell>
          <cell r="H6694">
            <v>9328</v>
          </cell>
          <cell r="I6694">
            <v>0</v>
          </cell>
          <cell r="J6694">
            <v>0</v>
          </cell>
          <cell r="K6694">
            <v>0</v>
          </cell>
          <cell r="L6694">
            <v>0</v>
          </cell>
        </row>
        <row r="6695">
          <cell r="C6695" t="str">
            <v>Z700060</v>
          </cell>
          <cell r="D6695" t="str">
            <v xml:space="preserve"> V  </v>
          </cell>
          <cell r="E6695">
            <v>1</v>
          </cell>
          <cell r="F6695" t="str">
            <v xml:space="preserve">PÇ  </v>
          </cell>
          <cell r="G6695">
            <v>1656</v>
          </cell>
          <cell r="H6695">
            <v>1656</v>
          </cell>
          <cell r="I6695">
            <v>0</v>
          </cell>
          <cell r="J6695">
            <v>0</v>
          </cell>
          <cell r="K6695">
            <v>0</v>
          </cell>
          <cell r="L6695">
            <v>0</v>
          </cell>
        </row>
        <row r="6696">
          <cell r="C6696" t="str">
            <v>Z700062</v>
          </cell>
          <cell r="D6696" t="str">
            <v xml:space="preserve"> V  </v>
          </cell>
          <cell r="E6696">
            <v>1</v>
          </cell>
          <cell r="F6696" t="str">
            <v xml:space="preserve">PÇ  </v>
          </cell>
          <cell r="G6696">
            <v>0</v>
          </cell>
          <cell r="H6696">
            <v>0</v>
          </cell>
          <cell r="I6696">
            <v>0</v>
          </cell>
          <cell r="J6696">
            <v>0</v>
          </cell>
          <cell r="K6696">
            <v>0</v>
          </cell>
          <cell r="L6696">
            <v>0</v>
          </cell>
        </row>
        <row r="6697">
          <cell r="C6697" t="str">
            <v>Z700065</v>
          </cell>
          <cell r="D6697" t="str">
            <v xml:space="preserve"> V  </v>
          </cell>
          <cell r="E6697">
            <v>1</v>
          </cell>
          <cell r="F6697" t="str">
            <v xml:space="preserve">PÇ  </v>
          </cell>
          <cell r="G6697">
            <v>75000</v>
          </cell>
          <cell r="H6697">
            <v>75000</v>
          </cell>
          <cell r="I6697">
            <v>0</v>
          </cell>
          <cell r="J6697">
            <v>0</v>
          </cell>
          <cell r="K6697">
            <v>0</v>
          </cell>
          <cell r="L6697">
            <v>0</v>
          </cell>
        </row>
        <row r="6698">
          <cell r="C6698" t="str">
            <v>Z700066</v>
          </cell>
          <cell r="D6698" t="str">
            <v xml:space="preserve"> V  </v>
          </cell>
          <cell r="E6698">
            <v>1</v>
          </cell>
          <cell r="F6698" t="str">
            <v xml:space="preserve">PÇ  </v>
          </cell>
          <cell r="G6698">
            <v>0</v>
          </cell>
          <cell r="H6698">
            <v>0</v>
          </cell>
          <cell r="I6698">
            <v>0</v>
          </cell>
          <cell r="J6698">
            <v>0</v>
          </cell>
          <cell r="K6698">
            <v>0</v>
          </cell>
          <cell r="L6698">
            <v>0</v>
          </cell>
        </row>
        <row r="6699">
          <cell r="C6699" t="str">
            <v>Z700068</v>
          </cell>
          <cell r="D6699" t="str">
            <v xml:space="preserve"> V  </v>
          </cell>
          <cell r="E6699">
            <v>1000</v>
          </cell>
          <cell r="F6699" t="str">
            <v xml:space="preserve">PÇ  </v>
          </cell>
          <cell r="G6699">
            <v>0</v>
          </cell>
          <cell r="H6699">
            <v>0</v>
          </cell>
          <cell r="I6699">
            <v>0</v>
          </cell>
          <cell r="J6699">
            <v>0</v>
          </cell>
          <cell r="K6699">
            <v>0</v>
          </cell>
          <cell r="L6699">
            <v>0</v>
          </cell>
        </row>
        <row r="6700">
          <cell r="C6700" t="str">
            <v>Z700069</v>
          </cell>
          <cell r="D6700" t="str">
            <v xml:space="preserve"> V  </v>
          </cell>
          <cell r="E6700">
            <v>1</v>
          </cell>
          <cell r="F6700" t="str">
            <v xml:space="preserve">PÇ  </v>
          </cell>
          <cell r="G6700">
            <v>0</v>
          </cell>
          <cell r="H6700">
            <v>0</v>
          </cell>
          <cell r="I6700">
            <v>0</v>
          </cell>
          <cell r="J6700">
            <v>0</v>
          </cell>
          <cell r="K6700">
            <v>0</v>
          </cell>
          <cell r="L6700">
            <v>0</v>
          </cell>
        </row>
        <row r="6701">
          <cell r="C6701" t="str">
            <v>Z700070</v>
          </cell>
          <cell r="D6701" t="str">
            <v xml:space="preserve"> V  </v>
          </cell>
          <cell r="E6701">
            <v>1</v>
          </cell>
          <cell r="F6701" t="str">
            <v xml:space="preserve">PÇ  </v>
          </cell>
          <cell r="G6701">
            <v>0</v>
          </cell>
          <cell r="H6701">
            <v>0</v>
          </cell>
          <cell r="I6701">
            <v>0</v>
          </cell>
          <cell r="J6701">
            <v>0</v>
          </cell>
          <cell r="K6701">
            <v>0</v>
          </cell>
          <cell r="L6701">
            <v>0</v>
          </cell>
        </row>
        <row r="6702">
          <cell r="C6702" t="str">
            <v>Z700071</v>
          </cell>
          <cell r="D6702" t="str">
            <v xml:space="preserve"> V  </v>
          </cell>
          <cell r="E6702">
            <v>1</v>
          </cell>
          <cell r="F6702" t="str">
            <v xml:space="preserve">PÇ  </v>
          </cell>
          <cell r="G6702">
            <v>0</v>
          </cell>
          <cell r="H6702">
            <v>0</v>
          </cell>
          <cell r="I6702">
            <v>0</v>
          </cell>
          <cell r="J6702">
            <v>0</v>
          </cell>
          <cell r="K6702">
            <v>0</v>
          </cell>
          <cell r="L6702">
            <v>0</v>
          </cell>
        </row>
        <row r="6703">
          <cell r="C6703" t="str">
            <v>Z700074</v>
          </cell>
          <cell r="D6703" t="str">
            <v xml:space="preserve"> V  </v>
          </cell>
          <cell r="E6703">
            <v>1</v>
          </cell>
          <cell r="F6703" t="str">
            <v xml:space="preserve">PÇ  </v>
          </cell>
          <cell r="G6703">
            <v>0</v>
          </cell>
          <cell r="H6703">
            <v>0</v>
          </cell>
          <cell r="I6703">
            <v>0</v>
          </cell>
          <cell r="J6703">
            <v>0</v>
          </cell>
          <cell r="K6703">
            <v>0</v>
          </cell>
          <cell r="L6703">
            <v>0</v>
          </cell>
        </row>
        <row r="6704">
          <cell r="C6704" t="str">
            <v>Z700075</v>
          </cell>
          <cell r="D6704" t="str">
            <v xml:space="preserve"> V  </v>
          </cell>
          <cell r="E6704">
            <v>1</v>
          </cell>
          <cell r="F6704" t="str">
            <v xml:space="preserve">PÇ  </v>
          </cell>
          <cell r="G6704">
            <v>0</v>
          </cell>
          <cell r="H6704">
            <v>0</v>
          </cell>
          <cell r="I6704">
            <v>0</v>
          </cell>
          <cell r="J6704">
            <v>0</v>
          </cell>
          <cell r="K6704">
            <v>0</v>
          </cell>
          <cell r="L6704">
            <v>0</v>
          </cell>
        </row>
        <row r="6705">
          <cell r="C6705" t="str">
            <v>Z700080</v>
          </cell>
          <cell r="D6705" t="str">
            <v xml:space="preserve"> V  </v>
          </cell>
          <cell r="E6705">
            <v>1</v>
          </cell>
          <cell r="F6705" t="str">
            <v xml:space="preserve">PÇ  </v>
          </cell>
          <cell r="G6705">
            <v>0</v>
          </cell>
          <cell r="H6705">
            <v>0</v>
          </cell>
          <cell r="I6705">
            <v>0</v>
          </cell>
          <cell r="J6705">
            <v>0</v>
          </cell>
          <cell r="K6705">
            <v>0</v>
          </cell>
          <cell r="L6705">
            <v>0</v>
          </cell>
        </row>
        <row r="6706">
          <cell r="C6706" t="str">
            <v>Z700090</v>
          </cell>
          <cell r="D6706" t="str">
            <v xml:space="preserve"> V  </v>
          </cell>
          <cell r="E6706">
            <v>1</v>
          </cell>
          <cell r="F6706" t="str">
            <v xml:space="preserve">PÇ  </v>
          </cell>
          <cell r="G6706">
            <v>0</v>
          </cell>
          <cell r="H6706">
            <v>0</v>
          </cell>
          <cell r="I6706">
            <v>0</v>
          </cell>
          <cell r="J6706">
            <v>0</v>
          </cell>
          <cell r="K6706">
            <v>0</v>
          </cell>
          <cell r="L6706">
            <v>0</v>
          </cell>
        </row>
        <row r="6707">
          <cell r="C6707" t="str">
            <v>Z700091</v>
          </cell>
          <cell r="D6707" t="str">
            <v xml:space="preserve"> V  </v>
          </cell>
          <cell r="E6707">
            <v>1</v>
          </cell>
          <cell r="F6707" t="str">
            <v xml:space="preserve">PÇ  </v>
          </cell>
          <cell r="G6707">
            <v>0</v>
          </cell>
          <cell r="H6707">
            <v>0</v>
          </cell>
          <cell r="I6707">
            <v>0</v>
          </cell>
          <cell r="J6707">
            <v>0</v>
          </cell>
          <cell r="K6707">
            <v>0</v>
          </cell>
          <cell r="L6707">
            <v>0</v>
          </cell>
        </row>
        <row r="6708">
          <cell r="C6708" t="str">
            <v>Z700092</v>
          </cell>
          <cell r="D6708" t="str">
            <v xml:space="preserve"> V  </v>
          </cell>
          <cell r="E6708">
            <v>1</v>
          </cell>
          <cell r="F6708" t="str">
            <v xml:space="preserve">PÇ  </v>
          </cell>
          <cell r="G6708">
            <v>0</v>
          </cell>
          <cell r="H6708">
            <v>0</v>
          </cell>
          <cell r="I6708">
            <v>0</v>
          </cell>
          <cell r="J6708">
            <v>0</v>
          </cell>
          <cell r="K6708">
            <v>0</v>
          </cell>
          <cell r="L6708">
            <v>0</v>
          </cell>
        </row>
        <row r="6709">
          <cell r="C6709" t="str">
            <v>Z700093</v>
          </cell>
          <cell r="D6709" t="str">
            <v xml:space="preserve"> V  </v>
          </cell>
          <cell r="E6709">
            <v>1</v>
          </cell>
          <cell r="F6709" t="str">
            <v xml:space="preserve">PÇ  </v>
          </cell>
          <cell r="G6709">
            <v>0</v>
          </cell>
          <cell r="H6709">
            <v>0</v>
          </cell>
          <cell r="I6709">
            <v>0</v>
          </cell>
          <cell r="J6709">
            <v>0</v>
          </cell>
          <cell r="K6709">
            <v>0</v>
          </cell>
          <cell r="L6709">
            <v>0</v>
          </cell>
        </row>
        <row r="6710">
          <cell r="C6710" t="str">
            <v>Z700094</v>
          </cell>
          <cell r="D6710" t="str">
            <v xml:space="preserve"> V  </v>
          </cell>
          <cell r="E6710">
            <v>1</v>
          </cell>
          <cell r="F6710" t="str">
            <v xml:space="preserve">PÇ  </v>
          </cell>
          <cell r="G6710">
            <v>0</v>
          </cell>
          <cell r="H6710">
            <v>0</v>
          </cell>
          <cell r="I6710">
            <v>0</v>
          </cell>
          <cell r="J6710">
            <v>0</v>
          </cell>
          <cell r="K6710">
            <v>0</v>
          </cell>
          <cell r="L6710">
            <v>0</v>
          </cell>
        </row>
        <row r="6711">
          <cell r="C6711" t="str">
            <v>Z700095</v>
          </cell>
          <cell r="D6711" t="str">
            <v xml:space="preserve"> V  </v>
          </cell>
          <cell r="E6711">
            <v>1</v>
          </cell>
          <cell r="F6711" t="str">
            <v xml:space="preserve">PÇ  </v>
          </cell>
          <cell r="G6711">
            <v>0</v>
          </cell>
          <cell r="H6711">
            <v>0</v>
          </cell>
          <cell r="I6711">
            <v>0</v>
          </cell>
          <cell r="J6711">
            <v>0</v>
          </cell>
          <cell r="K6711">
            <v>0</v>
          </cell>
          <cell r="L6711">
            <v>0</v>
          </cell>
        </row>
        <row r="6712">
          <cell r="C6712" t="str">
            <v>Z700096</v>
          </cell>
          <cell r="D6712" t="str">
            <v xml:space="preserve"> V  </v>
          </cell>
          <cell r="E6712">
            <v>1</v>
          </cell>
          <cell r="F6712" t="str">
            <v xml:space="preserve">PÇ  </v>
          </cell>
          <cell r="G6712">
            <v>0</v>
          </cell>
          <cell r="H6712">
            <v>0</v>
          </cell>
          <cell r="I6712">
            <v>0</v>
          </cell>
          <cell r="J6712">
            <v>0</v>
          </cell>
          <cell r="K6712">
            <v>0</v>
          </cell>
          <cell r="L6712">
            <v>0</v>
          </cell>
        </row>
        <row r="6713">
          <cell r="C6713" t="str">
            <v>Z700097</v>
          </cell>
          <cell r="D6713" t="str">
            <v xml:space="preserve"> V  </v>
          </cell>
          <cell r="E6713">
            <v>1</v>
          </cell>
          <cell r="F6713" t="str">
            <v xml:space="preserve">PÇ  </v>
          </cell>
          <cell r="G6713">
            <v>0</v>
          </cell>
          <cell r="H6713">
            <v>0</v>
          </cell>
          <cell r="I6713">
            <v>0</v>
          </cell>
          <cell r="J6713">
            <v>0</v>
          </cell>
          <cell r="K6713">
            <v>0</v>
          </cell>
          <cell r="L6713">
            <v>0</v>
          </cell>
        </row>
        <row r="6714">
          <cell r="C6714" t="str">
            <v>Z700100</v>
          </cell>
          <cell r="D6714" t="str">
            <v xml:space="preserve"> V  </v>
          </cell>
          <cell r="E6714">
            <v>1</v>
          </cell>
          <cell r="F6714" t="str">
            <v xml:space="preserve">PÇ  </v>
          </cell>
          <cell r="G6714">
            <v>0</v>
          </cell>
          <cell r="H6714">
            <v>0</v>
          </cell>
          <cell r="I6714">
            <v>0</v>
          </cell>
          <cell r="J6714">
            <v>0</v>
          </cell>
          <cell r="K6714">
            <v>0</v>
          </cell>
          <cell r="L6714">
            <v>0</v>
          </cell>
        </row>
        <row r="6715">
          <cell r="C6715" t="str">
            <v>Z700106</v>
          </cell>
          <cell r="D6715" t="str">
            <v xml:space="preserve"> V  </v>
          </cell>
          <cell r="E6715">
            <v>1</v>
          </cell>
          <cell r="F6715" t="str">
            <v xml:space="preserve">PÇ  </v>
          </cell>
          <cell r="G6715">
            <v>0</v>
          </cell>
          <cell r="H6715">
            <v>0</v>
          </cell>
          <cell r="I6715">
            <v>0</v>
          </cell>
          <cell r="J6715">
            <v>0</v>
          </cell>
          <cell r="K6715">
            <v>0</v>
          </cell>
          <cell r="L6715">
            <v>0</v>
          </cell>
        </row>
        <row r="6716">
          <cell r="C6716" t="str">
            <v>Z700116</v>
          </cell>
          <cell r="D6716" t="str">
            <v xml:space="preserve"> V  </v>
          </cell>
          <cell r="E6716">
            <v>1</v>
          </cell>
          <cell r="F6716" t="str">
            <v xml:space="preserve">PÇ  </v>
          </cell>
          <cell r="G6716">
            <v>0</v>
          </cell>
          <cell r="H6716">
            <v>0</v>
          </cell>
          <cell r="I6716">
            <v>0</v>
          </cell>
          <cell r="J6716">
            <v>0</v>
          </cell>
          <cell r="K6716">
            <v>0</v>
          </cell>
          <cell r="L6716">
            <v>0</v>
          </cell>
        </row>
        <row r="6717">
          <cell r="C6717" t="str">
            <v>Z700131</v>
          </cell>
          <cell r="D6717" t="str">
            <v xml:space="preserve"> V  </v>
          </cell>
          <cell r="E6717">
            <v>1</v>
          </cell>
          <cell r="F6717" t="str">
            <v xml:space="preserve">PÇ  </v>
          </cell>
          <cell r="G6717">
            <v>0</v>
          </cell>
          <cell r="H6717">
            <v>0</v>
          </cell>
          <cell r="I6717">
            <v>0</v>
          </cell>
          <cell r="J6717">
            <v>0</v>
          </cell>
          <cell r="K6717">
            <v>0</v>
          </cell>
          <cell r="L6717">
            <v>0</v>
          </cell>
        </row>
        <row r="6718">
          <cell r="C6718" t="str">
            <v>Z700149</v>
          </cell>
          <cell r="D6718" t="str">
            <v xml:space="preserve"> V  </v>
          </cell>
          <cell r="E6718">
            <v>1</v>
          </cell>
          <cell r="F6718" t="str">
            <v xml:space="preserve">PÇ  </v>
          </cell>
          <cell r="G6718">
            <v>0</v>
          </cell>
          <cell r="H6718">
            <v>0</v>
          </cell>
          <cell r="I6718">
            <v>0</v>
          </cell>
          <cell r="J6718">
            <v>0</v>
          </cell>
          <cell r="K6718">
            <v>0</v>
          </cell>
          <cell r="L6718">
            <v>0</v>
          </cell>
        </row>
        <row r="6719">
          <cell r="C6719" t="str">
            <v>Z700150</v>
          </cell>
          <cell r="D6719" t="str">
            <v xml:space="preserve"> V  </v>
          </cell>
          <cell r="E6719">
            <v>1</v>
          </cell>
          <cell r="F6719" t="str">
            <v xml:space="preserve">PÇ  </v>
          </cell>
          <cell r="G6719">
            <v>0</v>
          </cell>
          <cell r="H6719">
            <v>0</v>
          </cell>
          <cell r="I6719">
            <v>0</v>
          </cell>
          <cell r="J6719">
            <v>0</v>
          </cell>
          <cell r="K6719">
            <v>0</v>
          </cell>
          <cell r="L6719">
            <v>0</v>
          </cell>
        </row>
        <row r="6720">
          <cell r="C6720" t="str">
            <v>Z700172</v>
          </cell>
          <cell r="D6720" t="str">
            <v xml:space="preserve"> V  </v>
          </cell>
          <cell r="E6720">
            <v>1</v>
          </cell>
          <cell r="F6720" t="str">
            <v xml:space="preserve">PÇ  </v>
          </cell>
          <cell r="G6720">
            <v>0</v>
          </cell>
          <cell r="H6720">
            <v>0</v>
          </cell>
          <cell r="I6720">
            <v>0</v>
          </cell>
          <cell r="J6720">
            <v>0</v>
          </cell>
          <cell r="K6720">
            <v>0</v>
          </cell>
          <cell r="L6720">
            <v>0</v>
          </cell>
        </row>
        <row r="6721">
          <cell r="C6721" t="str">
            <v>Z700204</v>
          </cell>
          <cell r="D6721" t="str">
            <v xml:space="preserve"> V  </v>
          </cell>
          <cell r="E6721">
            <v>1</v>
          </cell>
          <cell r="F6721" t="str">
            <v xml:space="preserve">PÇ  </v>
          </cell>
          <cell r="G6721">
            <v>0</v>
          </cell>
          <cell r="H6721">
            <v>0</v>
          </cell>
          <cell r="I6721">
            <v>0</v>
          </cell>
          <cell r="J6721">
            <v>0</v>
          </cell>
          <cell r="K6721">
            <v>0</v>
          </cell>
          <cell r="L6721">
            <v>0</v>
          </cell>
        </row>
        <row r="6722">
          <cell r="C6722" t="str">
            <v>Z700206</v>
          </cell>
          <cell r="D6722" t="str">
            <v xml:space="preserve"> V  </v>
          </cell>
          <cell r="E6722">
            <v>1</v>
          </cell>
          <cell r="F6722" t="str">
            <v xml:space="preserve">PÇ  </v>
          </cell>
          <cell r="G6722">
            <v>0</v>
          </cell>
          <cell r="H6722">
            <v>0</v>
          </cell>
          <cell r="I6722">
            <v>0</v>
          </cell>
          <cell r="J6722">
            <v>0</v>
          </cell>
          <cell r="K6722">
            <v>0</v>
          </cell>
          <cell r="L6722">
            <v>0</v>
          </cell>
        </row>
        <row r="6723">
          <cell r="C6723" t="str">
            <v>Z700207</v>
          </cell>
          <cell r="D6723" t="str">
            <v xml:space="preserve"> V  </v>
          </cell>
          <cell r="E6723">
            <v>1</v>
          </cell>
          <cell r="F6723" t="str">
            <v xml:space="preserve">PÇ  </v>
          </cell>
          <cell r="G6723">
            <v>0</v>
          </cell>
          <cell r="H6723">
            <v>0</v>
          </cell>
          <cell r="I6723">
            <v>0</v>
          </cell>
          <cell r="J6723">
            <v>0</v>
          </cell>
          <cell r="K6723">
            <v>0</v>
          </cell>
          <cell r="L6723">
            <v>0</v>
          </cell>
        </row>
        <row r="6724">
          <cell r="C6724" t="str">
            <v>Z7003013</v>
          </cell>
          <cell r="D6724" t="str">
            <v xml:space="preserve"> V  </v>
          </cell>
          <cell r="E6724">
            <v>1</v>
          </cell>
          <cell r="F6724" t="str">
            <v xml:space="preserve">PÇ  </v>
          </cell>
          <cell r="G6724">
            <v>0</v>
          </cell>
          <cell r="H6724">
            <v>0</v>
          </cell>
          <cell r="I6724">
            <v>0</v>
          </cell>
          <cell r="J6724">
            <v>0</v>
          </cell>
          <cell r="K6724">
            <v>0</v>
          </cell>
          <cell r="L6724">
            <v>0</v>
          </cell>
        </row>
        <row r="6725">
          <cell r="C6725" t="str">
            <v>Z7003017</v>
          </cell>
          <cell r="D6725" t="str">
            <v xml:space="preserve"> V  </v>
          </cell>
          <cell r="E6725">
            <v>1</v>
          </cell>
          <cell r="F6725" t="str">
            <v xml:space="preserve">PÇ  </v>
          </cell>
          <cell r="G6725">
            <v>0</v>
          </cell>
          <cell r="H6725">
            <v>0</v>
          </cell>
          <cell r="I6725">
            <v>0</v>
          </cell>
          <cell r="J6725">
            <v>0</v>
          </cell>
          <cell r="K6725">
            <v>0</v>
          </cell>
          <cell r="L6725">
            <v>0</v>
          </cell>
        </row>
        <row r="6726">
          <cell r="C6726" t="str">
            <v>Z700304</v>
          </cell>
          <cell r="D6726" t="str">
            <v xml:space="preserve"> V  </v>
          </cell>
          <cell r="E6726">
            <v>1</v>
          </cell>
          <cell r="F6726" t="str">
            <v xml:space="preserve">PÇ  </v>
          </cell>
          <cell r="G6726">
            <v>0</v>
          </cell>
          <cell r="H6726">
            <v>0</v>
          </cell>
          <cell r="I6726">
            <v>0</v>
          </cell>
          <cell r="J6726">
            <v>0</v>
          </cell>
          <cell r="K6726">
            <v>0</v>
          </cell>
          <cell r="L6726">
            <v>0</v>
          </cell>
        </row>
        <row r="6727">
          <cell r="C6727" t="str">
            <v>Z700318</v>
          </cell>
          <cell r="D6727" t="str">
            <v xml:space="preserve"> V  </v>
          </cell>
          <cell r="E6727">
            <v>1</v>
          </cell>
          <cell r="F6727" t="str">
            <v xml:space="preserve">PÇ  </v>
          </cell>
          <cell r="G6727">
            <v>0</v>
          </cell>
          <cell r="H6727">
            <v>0</v>
          </cell>
          <cell r="I6727">
            <v>0</v>
          </cell>
          <cell r="J6727">
            <v>0</v>
          </cell>
          <cell r="K6727">
            <v>0</v>
          </cell>
          <cell r="L6727">
            <v>0</v>
          </cell>
        </row>
        <row r="6728">
          <cell r="C6728" t="str">
            <v>Z700324</v>
          </cell>
          <cell r="D6728" t="str">
            <v xml:space="preserve"> V  </v>
          </cell>
          <cell r="E6728">
            <v>1</v>
          </cell>
          <cell r="F6728" t="str">
            <v xml:space="preserve">PÇ  </v>
          </cell>
          <cell r="G6728">
            <v>0</v>
          </cell>
          <cell r="H6728">
            <v>0</v>
          </cell>
          <cell r="I6728">
            <v>0</v>
          </cell>
          <cell r="J6728">
            <v>0</v>
          </cell>
          <cell r="K6728">
            <v>0</v>
          </cell>
          <cell r="L6728">
            <v>0</v>
          </cell>
        </row>
        <row r="6729">
          <cell r="C6729" t="str">
            <v>Z700325</v>
          </cell>
          <cell r="D6729" t="str">
            <v xml:space="preserve"> V  </v>
          </cell>
          <cell r="E6729">
            <v>1</v>
          </cell>
          <cell r="F6729" t="str">
            <v xml:space="preserve">PÇ  </v>
          </cell>
          <cell r="G6729">
            <v>0</v>
          </cell>
          <cell r="H6729">
            <v>0</v>
          </cell>
          <cell r="I6729">
            <v>0</v>
          </cell>
          <cell r="J6729">
            <v>0</v>
          </cell>
          <cell r="K6729">
            <v>0</v>
          </cell>
          <cell r="L6729">
            <v>0</v>
          </cell>
        </row>
        <row r="6730">
          <cell r="C6730" t="str">
            <v>Z700338</v>
          </cell>
          <cell r="D6730" t="str">
            <v xml:space="preserve"> V  </v>
          </cell>
          <cell r="E6730">
            <v>1</v>
          </cell>
          <cell r="F6730" t="str">
            <v xml:space="preserve">PÇ  </v>
          </cell>
          <cell r="G6730">
            <v>0</v>
          </cell>
          <cell r="H6730">
            <v>0</v>
          </cell>
          <cell r="I6730">
            <v>0</v>
          </cell>
          <cell r="J6730">
            <v>0</v>
          </cell>
          <cell r="K6730">
            <v>0</v>
          </cell>
          <cell r="L6730">
            <v>0</v>
          </cell>
        </row>
        <row r="6731">
          <cell r="C6731" t="str">
            <v>Z700352</v>
          </cell>
          <cell r="D6731" t="str">
            <v xml:space="preserve"> V  </v>
          </cell>
          <cell r="E6731">
            <v>1</v>
          </cell>
          <cell r="F6731" t="str">
            <v xml:space="preserve">PÇ  </v>
          </cell>
          <cell r="G6731">
            <v>0</v>
          </cell>
          <cell r="H6731">
            <v>0</v>
          </cell>
          <cell r="I6731">
            <v>0</v>
          </cell>
          <cell r="J6731">
            <v>0</v>
          </cell>
          <cell r="K6731">
            <v>0</v>
          </cell>
          <cell r="L6731">
            <v>0</v>
          </cell>
        </row>
        <row r="6732">
          <cell r="C6732" t="str">
            <v>Z700385</v>
          </cell>
          <cell r="D6732" t="str">
            <v xml:space="preserve"> V  </v>
          </cell>
          <cell r="E6732">
            <v>1</v>
          </cell>
          <cell r="F6732" t="str">
            <v xml:space="preserve">PÇ  </v>
          </cell>
          <cell r="G6732">
            <v>0</v>
          </cell>
          <cell r="H6732">
            <v>0</v>
          </cell>
          <cell r="I6732">
            <v>0</v>
          </cell>
          <cell r="J6732">
            <v>0</v>
          </cell>
          <cell r="K6732">
            <v>0</v>
          </cell>
          <cell r="L6732">
            <v>0</v>
          </cell>
        </row>
        <row r="6733">
          <cell r="C6733" t="str">
            <v>Z700398</v>
          </cell>
          <cell r="D6733" t="str">
            <v xml:space="preserve"> V  </v>
          </cell>
          <cell r="E6733">
            <v>1</v>
          </cell>
          <cell r="F6733" t="str">
            <v xml:space="preserve">PÇ  </v>
          </cell>
          <cell r="G6733">
            <v>0</v>
          </cell>
          <cell r="H6733">
            <v>0</v>
          </cell>
          <cell r="I6733">
            <v>0</v>
          </cell>
          <cell r="J6733">
            <v>0</v>
          </cell>
          <cell r="K6733">
            <v>0</v>
          </cell>
          <cell r="L6733">
            <v>0</v>
          </cell>
        </row>
        <row r="6734">
          <cell r="C6734" t="str">
            <v>Z7004034</v>
          </cell>
          <cell r="D6734" t="str">
            <v xml:space="preserve"> V  </v>
          </cell>
          <cell r="E6734">
            <v>1</v>
          </cell>
          <cell r="F6734" t="str">
            <v xml:space="preserve">PÇ  </v>
          </cell>
          <cell r="G6734">
            <v>0</v>
          </cell>
          <cell r="H6734">
            <v>0</v>
          </cell>
          <cell r="I6734">
            <v>0</v>
          </cell>
          <cell r="J6734">
            <v>0</v>
          </cell>
          <cell r="K6734">
            <v>0</v>
          </cell>
          <cell r="L6734">
            <v>0</v>
          </cell>
        </row>
        <row r="6735">
          <cell r="C6735" t="str">
            <v>Z7004138</v>
          </cell>
          <cell r="D6735" t="str">
            <v xml:space="preserve"> V  </v>
          </cell>
          <cell r="E6735">
            <v>1</v>
          </cell>
          <cell r="F6735" t="str">
            <v xml:space="preserve">PÇ  </v>
          </cell>
          <cell r="G6735">
            <v>0</v>
          </cell>
          <cell r="H6735">
            <v>0</v>
          </cell>
          <cell r="I6735">
            <v>0</v>
          </cell>
          <cell r="J6735">
            <v>0</v>
          </cell>
          <cell r="K6735">
            <v>0</v>
          </cell>
          <cell r="L6735">
            <v>0</v>
          </cell>
        </row>
        <row r="6736">
          <cell r="C6736" t="str">
            <v>Z7004175</v>
          </cell>
          <cell r="D6736" t="str">
            <v xml:space="preserve"> V  </v>
          </cell>
          <cell r="E6736">
            <v>1</v>
          </cell>
          <cell r="F6736" t="str">
            <v xml:space="preserve">PÇ  </v>
          </cell>
          <cell r="G6736">
            <v>0</v>
          </cell>
          <cell r="H6736">
            <v>0</v>
          </cell>
          <cell r="I6736">
            <v>0</v>
          </cell>
          <cell r="J6736">
            <v>0</v>
          </cell>
          <cell r="K6736">
            <v>0</v>
          </cell>
          <cell r="L6736">
            <v>0</v>
          </cell>
        </row>
        <row r="6737">
          <cell r="C6737" t="str">
            <v>Z7004176</v>
          </cell>
          <cell r="D6737" t="str">
            <v xml:space="preserve"> V  </v>
          </cell>
          <cell r="E6737">
            <v>1</v>
          </cell>
          <cell r="F6737" t="str">
            <v xml:space="preserve">PÇ  </v>
          </cell>
          <cell r="G6737">
            <v>0</v>
          </cell>
          <cell r="H6737">
            <v>0</v>
          </cell>
          <cell r="I6737">
            <v>0</v>
          </cell>
          <cell r="J6737">
            <v>0</v>
          </cell>
          <cell r="K6737">
            <v>0</v>
          </cell>
          <cell r="L6737">
            <v>0</v>
          </cell>
        </row>
        <row r="6738">
          <cell r="C6738" t="str">
            <v>Z7004210</v>
          </cell>
          <cell r="D6738" t="str">
            <v xml:space="preserve"> V  </v>
          </cell>
          <cell r="E6738">
            <v>1</v>
          </cell>
          <cell r="F6738" t="str">
            <v xml:space="preserve">PÇ  </v>
          </cell>
          <cell r="G6738">
            <v>0</v>
          </cell>
          <cell r="H6738">
            <v>0</v>
          </cell>
          <cell r="I6738">
            <v>0</v>
          </cell>
          <cell r="J6738">
            <v>0</v>
          </cell>
          <cell r="K6738">
            <v>0</v>
          </cell>
          <cell r="L6738">
            <v>0</v>
          </cell>
        </row>
        <row r="6739">
          <cell r="C6739" t="str">
            <v>Z700429</v>
          </cell>
          <cell r="D6739" t="str">
            <v xml:space="preserve"> V  </v>
          </cell>
          <cell r="E6739">
            <v>1</v>
          </cell>
          <cell r="F6739" t="str">
            <v xml:space="preserve">PÇ  </v>
          </cell>
          <cell r="G6739">
            <v>0</v>
          </cell>
          <cell r="H6739">
            <v>0</v>
          </cell>
          <cell r="I6739">
            <v>0</v>
          </cell>
          <cell r="J6739">
            <v>0</v>
          </cell>
          <cell r="K6739">
            <v>0</v>
          </cell>
          <cell r="L6739">
            <v>0</v>
          </cell>
        </row>
        <row r="6740">
          <cell r="C6740" t="str">
            <v>Z700482</v>
          </cell>
          <cell r="D6740" t="str">
            <v xml:space="preserve"> V  </v>
          </cell>
          <cell r="E6740">
            <v>1</v>
          </cell>
          <cell r="F6740" t="str">
            <v xml:space="preserve">PÇ  </v>
          </cell>
          <cell r="G6740">
            <v>0</v>
          </cell>
          <cell r="H6740">
            <v>0</v>
          </cell>
          <cell r="I6740">
            <v>0</v>
          </cell>
          <cell r="J6740">
            <v>0</v>
          </cell>
          <cell r="K6740">
            <v>0</v>
          </cell>
          <cell r="L6740">
            <v>0</v>
          </cell>
        </row>
        <row r="6741">
          <cell r="C6741" t="str">
            <v>Z7005029</v>
          </cell>
          <cell r="D6741" t="str">
            <v xml:space="preserve"> V  </v>
          </cell>
          <cell r="E6741">
            <v>1</v>
          </cell>
          <cell r="F6741" t="str">
            <v xml:space="preserve">PÇ  </v>
          </cell>
          <cell r="G6741">
            <v>0</v>
          </cell>
          <cell r="H6741">
            <v>0</v>
          </cell>
          <cell r="I6741">
            <v>0</v>
          </cell>
          <cell r="J6741">
            <v>0</v>
          </cell>
          <cell r="K6741">
            <v>0</v>
          </cell>
          <cell r="L6741">
            <v>0</v>
          </cell>
        </row>
        <row r="6742">
          <cell r="C6742" t="str">
            <v>Z700508</v>
          </cell>
          <cell r="D6742" t="str">
            <v xml:space="preserve"> V  </v>
          </cell>
          <cell r="E6742">
            <v>1</v>
          </cell>
          <cell r="F6742" t="str">
            <v xml:space="preserve">PÇ  </v>
          </cell>
          <cell r="G6742">
            <v>0</v>
          </cell>
          <cell r="H6742">
            <v>0</v>
          </cell>
          <cell r="I6742">
            <v>0</v>
          </cell>
          <cell r="J6742">
            <v>0</v>
          </cell>
          <cell r="K6742">
            <v>0</v>
          </cell>
          <cell r="L6742">
            <v>0</v>
          </cell>
        </row>
        <row r="6743">
          <cell r="C6743" t="str">
            <v>Z700515</v>
          </cell>
          <cell r="D6743" t="str">
            <v xml:space="preserve"> V  </v>
          </cell>
          <cell r="E6743">
            <v>1</v>
          </cell>
          <cell r="F6743" t="str">
            <v xml:space="preserve">PÇ  </v>
          </cell>
          <cell r="G6743">
            <v>0</v>
          </cell>
          <cell r="H6743">
            <v>0</v>
          </cell>
          <cell r="I6743">
            <v>0</v>
          </cell>
          <cell r="J6743">
            <v>0</v>
          </cell>
          <cell r="K6743">
            <v>0</v>
          </cell>
          <cell r="L6743">
            <v>0</v>
          </cell>
        </row>
        <row r="6744">
          <cell r="C6744" t="str">
            <v>Z700516</v>
          </cell>
          <cell r="D6744" t="str">
            <v xml:space="preserve"> V  </v>
          </cell>
          <cell r="E6744">
            <v>1</v>
          </cell>
          <cell r="F6744" t="str">
            <v xml:space="preserve">PÇ  </v>
          </cell>
          <cell r="G6744">
            <v>0</v>
          </cell>
          <cell r="H6744">
            <v>0</v>
          </cell>
          <cell r="I6744">
            <v>0</v>
          </cell>
          <cell r="J6744">
            <v>0</v>
          </cell>
          <cell r="K6744">
            <v>0</v>
          </cell>
          <cell r="L6744">
            <v>0</v>
          </cell>
        </row>
        <row r="6745">
          <cell r="C6745" t="str">
            <v>Z700520</v>
          </cell>
          <cell r="D6745" t="str">
            <v xml:space="preserve"> V  </v>
          </cell>
          <cell r="E6745">
            <v>1</v>
          </cell>
          <cell r="F6745" t="str">
            <v xml:space="preserve">PÇ  </v>
          </cell>
          <cell r="G6745">
            <v>0</v>
          </cell>
          <cell r="H6745">
            <v>0</v>
          </cell>
          <cell r="I6745">
            <v>0</v>
          </cell>
          <cell r="J6745">
            <v>0</v>
          </cell>
          <cell r="K6745">
            <v>0</v>
          </cell>
          <cell r="L6745">
            <v>0</v>
          </cell>
        </row>
        <row r="6746">
          <cell r="C6746" t="str">
            <v>Z700522</v>
          </cell>
          <cell r="D6746" t="str">
            <v xml:space="preserve"> V  </v>
          </cell>
          <cell r="E6746">
            <v>1</v>
          </cell>
          <cell r="F6746" t="str">
            <v xml:space="preserve">PÇ  </v>
          </cell>
          <cell r="G6746">
            <v>0</v>
          </cell>
          <cell r="H6746">
            <v>0</v>
          </cell>
          <cell r="I6746">
            <v>0</v>
          </cell>
          <cell r="J6746">
            <v>0</v>
          </cell>
          <cell r="K6746">
            <v>0</v>
          </cell>
          <cell r="L6746">
            <v>0</v>
          </cell>
        </row>
        <row r="6747">
          <cell r="C6747" t="str">
            <v>Z700530</v>
          </cell>
          <cell r="D6747" t="str">
            <v xml:space="preserve"> V  </v>
          </cell>
          <cell r="E6747">
            <v>1</v>
          </cell>
          <cell r="F6747" t="str">
            <v xml:space="preserve">PÇ  </v>
          </cell>
          <cell r="G6747">
            <v>0</v>
          </cell>
          <cell r="H6747">
            <v>0</v>
          </cell>
          <cell r="I6747">
            <v>0</v>
          </cell>
          <cell r="J6747">
            <v>0</v>
          </cell>
          <cell r="K6747">
            <v>0</v>
          </cell>
          <cell r="L6747">
            <v>0</v>
          </cell>
        </row>
        <row r="6748">
          <cell r="C6748" t="str">
            <v>Z700531</v>
          </cell>
          <cell r="D6748" t="str">
            <v xml:space="preserve"> V  </v>
          </cell>
          <cell r="E6748">
            <v>1</v>
          </cell>
          <cell r="F6748" t="str">
            <v xml:space="preserve">PÇ  </v>
          </cell>
          <cell r="G6748">
            <v>0</v>
          </cell>
          <cell r="H6748">
            <v>0</v>
          </cell>
          <cell r="I6748">
            <v>0</v>
          </cell>
          <cell r="J6748">
            <v>0</v>
          </cell>
          <cell r="K6748">
            <v>0</v>
          </cell>
          <cell r="L6748">
            <v>0</v>
          </cell>
        </row>
        <row r="6749">
          <cell r="C6749" t="str">
            <v>Z700532</v>
          </cell>
          <cell r="D6749" t="str">
            <v xml:space="preserve"> V  </v>
          </cell>
          <cell r="E6749">
            <v>1</v>
          </cell>
          <cell r="F6749" t="str">
            <v xml:space="preserve">PÇ  </v>
          </cell>
          <cell r="G6749">
            <v>0</v>
          </cell>
          <cell r="H6749">
            <v>0</v>
          </cell>
          <cell r="I6749">
            <v>0</v>
          </cell>
          <cell r="J6749">
            <v>0</v>
          </cell>
          <cell r="K6749">
            <v>0</v>
          </cell>
          <cell r="L6749">
            <v>0</v>
          </cell>
        </row>
        <row r="6750">
          <cell r="C6750" t="str">
            <v>Z700533</v>
          </cell>
          <cell r="D6750" t="str">
            <v xml:space="preserve"> V  </v>
          </cell>
          <cell r="E6750">
            <v>1</v>
          </cell>
          <cell r="F6750" t="str">
            <v xml:space="preserve">PÇ  </v>
          </cell>
          <cell r="G6750">
            <v>0</v>
          </cell>
          <cell r="H6750">
            <v>0</v>
          </cell>
          <cell r="I6750">
            <v>0</v>
          </cell>
          <cell r="J6750">
            <v>0</v>
          </cell>
          <cell r="K6750">
            <v>0</v>
          </cell>
          <cell r="L6750">
            <v>0</v>
          </cell>
        </row>
        <row r="6751">
          <cell r="C6751" t="str">
            <v>Z700536</v>
          </cell>
          <cell r="D6751" t="str">
            <v xml:space="preserve"> V  </v>
          </cell>
          <cell r="E6751">
            <v>1</v>
          </cell>
          <cell r="F6751" t="str">
            <v xml:space="preserve">PÇ  </v>
          </cell>
          <cell r="G6751">
            <v>0</v>
          </cell>
          <cell r="H6751">
            <v>0</v>
          </cell>
          <cell r="I6751">
            <v>0</v>
          </cell>
          <cell r="J6751">
            <v>0</v>
          </cell>
          <cell r="K6751">
            <v>0</v>
          </cell>
          <cell r="L6751">
            <v>0</v>
          </cell>
        </row>
        <row r="6752">
          <cell r="C6752" t="str">
            <v>Z70091</v>
          </cell>
          <cell r="D6752" t="str">
            <v xml:space="preserve"> V  </v>
          </cell>
          <cell r="E6752">
            <v>1</v>
          </cell>
          <cell r="F6752" t="str">
            <v xml:space="preserve">PÇ  </v>
          </cell>
          <cell r="G6752">
            <v>0</v>
          </cell>
          <cell r="H6752">
            <v>0</v>
          </cell>
          <cell r="I6752">
            <v>0</v>
          </cell>
          <cell r="J6752">
            <v>0</v>
          </cell>
          <cell r="K6752">
            <v>0</v>
          </cell>
          <cell r="L6752">
            <v>0</v>
          </cell>
        </row>
        <row r="6753">
          <cell r="C6753" t="str">
            <v>Z703047</v>
          </cell>
          <cell r="D6753" t="str">
            <v xml:space="preserve"> V  </v>
          </cell>
          <cell r="E6753">
            <v>1</v>
          </cell>
          <cell r="F6753" t="str">
            <v xml:space="preserve">PÇ  </v>
          </cell>
          <cell r="G6753">
            <v>0</v>
          </cell>
          <cell r="H6753">
            <v>0</v>
          </cell>
          <cell r="I6753">
            <v>0</v>
          </cell>
          <cell r="J6753">
            <v>0</v>
          </cell>
          <cell r="K6753">
            <v>0</v>
          </cell>
          <cell r="L6753">
            <v>0</v>
          </cell>
        </row>
        <row r="6754">
          <cell r="C6754" t="str">
            <v>Z73016</v>
          </cell>
          <cell r="D6754" t="str">
            <v xml:space="preserve"> V  </v>
          </cell>
          <cell r="E6754">
            <v>1</v>
          </cell>
          <cell r="F6754" t="str">
            <v xml:space="preserve">PÇ  </v>
          </cell>
          <cell r="G6754">
            <v>0</v>
          </cell>
          <cell r="H6754">
            <v>0</v>
          </cell>
          <cell r="I6754">
            <v>0</v>
          </cell>
          <cell r="J6754">
            <v>0</v>
          </cell>
          <cell r="K6754">
            <v>0</v>
          </cell>
          <cell r="L6754">
            <v>0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Consolidado_Com Edomex"/>
      <sheetName val="Limeira"/>
      <sheetName val="SLP"/>
      <sheetName val="Edomex"/>
      <sheetName val="Troy"/>
      <sheetName val="234"/>
      <sheetName val="957"/>
    </sheetNames>
    <sheetDataSet>
      <sheetData sheetId="0">
        <row r="1">
          <cell r="Y1" t="str">
            <v>JAN.</v>
          </cell>
        </row>
      </sheetData>
      <sheetData sheetId="1"/>
      <sheetData sheetId="2"/>
      <sheetData sheetId="3"/>
      <sheetData sheetId="4"/>
      <sheetData sheetId="5"/>
      <sheetData sheetId="6">
        <row r="284">
          <cell r="F284">
            <v>0</v>
          </cell>
        </row>
      </sheetData>
      <sheetData sheetId="7">
        <row r="284">
          <cell r="F28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. 0"/>
      <sheetName val="Sch. 1"/>
      <sheetName val="Sch. 2"/>
      <sheetName val="Sch. 3"/>
      <sheetName val="Sch. 3A"/>
      <sheetName val="Sch. 4"/>
      <sheetName val="Sch. 5"/>
      <sheetName val="Sch. 6"/>
      <sheetName val="Sch. 7"/>
      <sheetName val="Sch. 8"/>
      <sheetName val="Sch. 9_JV's only"/>
      <sheetName val="Sch. 10"/>
      <sheetName val="Sch. 11"/>
      <sheetName val="Sch. 12 VAT"/>
      <sheetName val="Sch. 13 Contingent provision"/>
      <sheetName val="Sch. 14 Lawsuit information"/>
      <sheetName val="Sch. 15 Judicial Deposit"/>
      <sheetName val="Sch. 16 Breakdown Tax Lawsuit"/>
      <sheetName val="Sch. 17 Forward Contract"/>
    </sheetNames>
    <sheetDataSet>
      <sheetData sheetId="0"/>
      <sheetData sheetId="1">
        <row r="9">
          <cell r="B9" t="str">
            <v>2015.MAR</v>
          </cell>
        </row>
        <row r="13">
          <cell r="B13" t="str">
            <v>Inci</v>
          </cell>
        </row>
        <row r="15">
          <cell r="B15" t="str">
            <v>INCMAXW</v>
          </cell>
        </row>
        <row r="20">
          <cell r="B20">
            <v>1.0740959999999999</v>
          </cell>
        </row>
        <row r="21">
          <cell r="B21">
            <v>1.214893</v>
          </cell>
        </row>
        <row r="22">
          <cell r="B22">
            <v>1.1260153333333334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ion Fumagalli"/>
      <sheetName val="Fumagalli"/>
      <sheetName val="234"/>
      <sheetName val="957"/>
      <sheetName val="Cruzeiro"/>
      <sheetName val="Elim. (Maxion Fumagalli)"/>
      <sheetName val="Maxion Wheels (Old HLI)"/>
      <sheetName val="Holding"/>
      <sheetName val="Elim. (Hold.)"/>
      <sheetName val="Holding Consolidated"/>
    </sheetNames>
    <sheetDataSet>
      <sheetData sheetId="0">
        <row r="7">
          <cell r="B7" t="str">
            <v>Maxion Fumagalli Automotive USA, Inc</v>
          </cell>
          <cell r="D7" t="str">
            <v>BALANCE SHEET - STATUTORY - USD (,000)</v>
          </cell>
          <cell r="L7">
            <v>2012</v>
          </cell>
        </row>
        <row r="9">
          <cell r="B9" t="str">
            <v>ASSETS</v>
          </cell>
          <cell r="C9" t="str">
            <v xml:space="preserve"> DEC/11</v>
          </cell>
          <cell r="D9" t="str">
            <v>JAN</v>
          </cell>
          <cell r="E9" t="str">
            <v>FEB</v>
          </cell>
          <cell r="F9" t="str">
            <v>MAR</v>
          </cell>
          <cell r="G9" t="str">
            <v>APR</v>
          </cell>
          <cell r="H9" t="str">
            <v>MAY</v>
          </cell>
          <cell r="I9" t="str">
            <v>JUN</v>
          </cell>
          <cell r="J9" t="str">
            <v>JUL</v>
          </cell>
          <cell r="K9" t="str">
            <v>AUG</v>
          </cell>
          <cell r="L9" t="str">
            <v>SEP</v>
          </cell>
          <cell r="M9" t="str">
            <v>OCT</v>
          </cell>
          <cell r="N9" t="str">
            <v>NOV</v>
          </cell>
          <cell r="O9" t="str">
            <v xml:space="preserve">  DEC/12</v>
          </cell>
        </row>
        <row r="11">
          <cell r="B11" t="str">
            <v xml:space="preserve"> Cash and banks</v>
          </cell>
          <cell r="C11">
            <v>1560</v>
          </cell>
          <cell r="D11">
            <v>2231</v>
          </cell>
          <cell r="E11">
            <v>3173</v>
          </cell>
          <cell r="F11">
            <v>3021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Interest earnings   bank deposits</v>
          </cell>
          <cell r="C12">
            <v>15</v>
          </cell>
          <cell r="D12">
            <v>501</v>
          </cell>
          <cell r="E12">
            <v>501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Accounts receivable in Brazil</v>
          </cell>
          <cell r="C13">
            <v>10719</v>
          </cell>
          <cell r="D13">
            <v>10926</v>
          </cell>
          <cell r="E13">
            <v>15320</v>
          </cell>
          <cell r="F13">
            <v>15564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 t="str">
            <v>Accounts receivable Abroad</v>
          </cell>
          <cell r="C14">
            <v>2876</v>
          </cell>
          <cell r="D14">
            <v>3018</v>
          </cell>
          <cell r="E14">
            <v>2958</v>
          </cell>
          <cell r="F14">
            <v>3070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 xml:space="preserve"> Discounted bills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Discounted export related to receivable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Provision for doubtfull accounts (-)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Inventories</v>
          </cell>
          <cell r="C18">
            <v>14323</v>
          </cell>
          <cell r="D18">
            <v>15008</v>
          </cell>
          <cell r="E18">
            <v>13166</v>
          </cell>
          <cell r="F18">
            <v>13148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 xml:space="preserve"> Advance to suppliers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 xml:space="preserve"> Advance to employees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 xml:space="preserve"> Dividends receivable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>Income Tax and Social Tax to Compensate</v>
          </cell>
          <cell r="C22">
            <v>67.400000000000006</v>
          </cell>
          <cell r="D22">
            <v>76.400000000000006</v>
          </cell>
          <cell r="E22">
            <v>40</v>
          </cell>
          <cell r="F22">
            <v>28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Recoverable tax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 xml:space="preserve"> Diferred Income Tax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>Debtors for sale of assets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 xml:space="preserve"> Immobile and destined goods the sale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 xml:space="preserve"> Judicial Deposits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 xml:space="preserve"> Prepaid expenses</v>
          </cell>
          <cell r="C28">
            <v>2045.5</v>
          </cell>
          <cell r="D28">
            <v>2547</v>
          </cell>
          <cell r="E28">
            <v>2868</v>
          </cell>
          <cell r="F28">
            <v>2868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 t="str">
            <v>Financial instruments receivable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Other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CURRENT ASSETS</v>
          </cell>
          <cell r="C31">
            <v>31605.9</v>
          </cell>
          <cell r="D31">
            <v>34307.4</v>
          </cell>
          <cell r="E31">
            <v>38026</v>
          </cell>
          <cell r="F31">
            <v>37699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N32">
            <v>0</v>
          </cell>
        </row>
        <row r="33">
          <cell r="B33" t="str">
            <v>Accounts receivable in Brazil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Accounts receivable foreing currency in Brazil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 xml:space="preserve"> Provision for doubtfull accounts (-)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 t="str">
            <v xml:space="preserve"> Debtors for sale of assets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 xml:space="preserve"> Immobile and destined goods the sale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 xml:space="preserve"> Judicial Deposits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Related Parties</v>
          </cell>
          <cell r="C39">
            <v>4583</v>
          </cell>
          <cell r="D39">
            <v>6934</v>
          </cell>
          <cell r="E39">
            <v>2387</v>
          </cell>
          <cell r="F39">
            <v>1190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 t="str">
            <v>Recoverable tax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 xml:space="preserve"> Differed Income Tax</v>
          </cell>
          <cell r="C41">
            <v>1252</v>
          </cell>
          <cell r="D41">
            <v>1270</v>
          </cell>
          <cell r="E41">
            <v>1331</v>
          </cell>
          <cell r="F41">
            <v>1316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 xml:space="preserve"> Anticipated expenses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 xml:space="preserve"> Other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LONG TERM ASSETS</v>
          </cell>
          <cell r="C44">
            <v>5835</v>
          </cell>
          <cell r="D44">
            <v>8204</v>
          </cell>
          <cell r="E44">
            <v>3718</v>
          </cell>
          <cell r="F44">
            <v>2506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 xml:space="preserve">  </v>
          </cell>
        </row>
        <row r="46">
          <cell r="B46" t="str">
            <v xml:space="preserve">   Investments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Goodwill  in the acquisition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 xml:space="preserve">   Other investments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Sub-total - Investments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L50">
            <v>0</v>
          </cell>
          <cell r="N50">
            <v>0</v>
          </cell>
        </row>
        <row r="51">
          <cell r="B51" t="str">
            <v>Cost of Fixed Assets</v>
          </cell>
          <cell r="C51">
            <v>144</v>
          </cell>
          <cell r="D51">
            <v>144</v>
          </cell>
          <cell r="E51">
            <v>144</v>
          </cell>
          <cell r="F51">
            <v>144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 xml:space="preserve">   Accumulated depreciation</v>
          </cell>
          <cell r="C52">
            <v>-8</v>
          </cell>
          <cell r="D52">
            <v>-8</v>
          </cell>
          <cell r="E52">
            <v>-8</v>
          </cell>
          <cell r="F52">
            <v>-8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Sub-total  - Fixed Assets</v>
          </cell>
          <cell r="C53">
            <v>136</v>
          </cell>
          <cell r="D53">
            <v>136</v>
          </cell>
          <cell r="E53">
            <v>136</v>
          </cell>
          <cell r="F53">
            <v>136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B54" t="str">
            <v xml:space="preserve">  </v>
          </cell>
        </row>
        <row r="55">
          <cell r="B55" t="str">
            <v xml:space="preserve">   Intangible Assets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 xml:space="preserve">   Accumulated amortization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>Sub-total - Intangible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 xml:space="preserve">  </v>
          </cell>
        </row>
        <row r="59">
          <cell r="B59" t="str">
            <v xml:space="preserve">   Others differred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Sub-total - Differed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 t="str">
            <v xml:space="preserve">  </v>
          </cell>
        </row>
        <row r="62">
          <cell r="B62" t="str">
            <v>PERMANENT</v>
          </cell>
          <cell r="C62">
            <v>136</v>
          </cell>
          <cell r="D62">
            <v>136</v>
          </cell>
          <cell r="E62">
            <v>136</v>
          </cell>
          <cell r="F62">
            <v>136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B64" t="str">
            <v>TOTAL ASSETS</v>
          </cell>
          <cell r="C64">
            <v>37576.9</v>
          </cell>
          <cell r="D64">
            <v>42647.4</v>
          </cell>
          <cell r="E64">
            <v>41880</v>
          </cell>
          <cell r="F64">
            <v>40341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9">
          <cell r="B69" t="str">
            <v>Maxion Fumagalli Automotive USA, Inc</v>
          </cell>
          <cell r="D69" t="str">
            <v>BALANCE SHEET - STATUTORY - USD (,000)</v>
          </cell>
          <cell r="L69">
            <v>2012</v>
          </cell>
        </row>
        <row r="71">
          <cell r="B71" t="str">
            <v>LIABILITIES</v>
          </cell>
          <cell r="C71" t="str">
            <v xml:space="preserve"> DEC/11</v>
          </cell>
          <cell r="D71" t="str">
            <v>JAN</v>
          </cell>
          <cell r="E71" t="str">
            <v>FEB</v>
          </cell>
          <cell r="F71" t="str">
            <v>MAR</v>
          </cell>
          <cell r="G71" t="str">
            <v>APR</v>
          </cell>
          <cell r="H71" t="str">
            <v>MAY</v>
          </cell>
          <cell r="I71" t="str">
            <v>JUN</v>
          </cell>
          <cell r="J71" t="str">
            <v>JUL</v>
          </cell>
          <cell r="K71" t="str">
            <v>AUG</v>
          </cell>
          <cell r="L71" t="str">
            <v>SEP</v>
          </cell>
          <cell r="M71" t="str">
            <v>OCT</v>
          </cell>
          <cell r="N71" t="str">
            <v>NOV</v>
          </cell>
          <cell r="O71" t="str">
            <v xml:space="preserve">  DEC/12</v>
          </cell>
        </row>
        <row r="73">
          <cell r="B73" t="str">
            <v xml:space="preserve"> Loans and Financings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 xml:space="preserve"> Debentures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Advance to customers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 xml:space="preserve"> Suppliers in Brazil</v>
          </cell>
          <cell r="C76">
            <v>1488.2</v>
          </cell>
          <cell r="D76">
            <v>1480</v>
          </cell>
          <cell r="E76">
            <v>1629</v>
          </cell>
          <cell r="F76">
            <v>1790.4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 xml:space="preserve"> Suppliers abroad</v>
          </cell>
          <cell r="C77">
            <v>16962.5</v>
          </cell>
          <cell r="D77">
            <v>21881</v>
          </cell>
          <cell r="E77">
            <v>20253</v>
          </cell>
          <cell r="F77">
            <v>18852.400000000001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 xml:space="preserve"> Customers' credits</v>
          </cell>
          <cell r="C78">
            <v>8</v>
          </cell>
          <cell r="D78">
            <v>8</v>
          </cell>
          <cell r="E78">
            <v>8</v>
          </cell>
          <cell r="F78">
            <v>8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B79" t="str">
            <v xml:space="preserve"> Comission payable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B80" t="str">
            <v xml:space="preserve"> Taxes  and  contributions payable</v>
          </cell>
          <cell r="C80">
            <v>135</v>
          </cell>
          <cell r="D80">
            <v>135</v>
          </cell>
          <cell r="E80">
            <v>135</v>
          </cell>
          <cell r="F80">
            <v>135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B81" t="str">
            <v>Income Tax and Social Tax to collect</v>
          </cell>
          <cell r="C81">
            <v>0</v>
          </cell>
          <cell r="D81">
            <v>0</v>
          </cell>
          <cell r="E81">
            <v>293</v>
          </cell>
          <cell r="F81">
            <v>355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B82" t="str">
            <v>Installment of taxes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B83" t="str">
            <v>Salaries and fringes payable</v>
          </cell>
          <cell r="C83">
            <v>561.79999999999995</v>
          </cell>
          <cell r="D83">
            <v>631</v>
          </cell>
          <cell r="E83">
            <v>638</v>
          </cell>
          <cell r="F83">
            <v>591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B84" t="str">
            <v xml:space="preserve"> Employee's profit sharing</v>
          </cell>
          <cell r="C84">
            <v>475</v>
          </cell>
          <cell r="D84">
            <v>515</v>
          </cell>
          <cell r="E84">
            <v>554</v>
          </cell>
          <cell r="F84">
            <v>107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B85" t="str">
            <v xml:space="preserve"> Dividends and interest   on capital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 t="str">
            <v>Vacation payable / 13th salary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 xml:space="preserve"> Provision to guaranty and revisions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B88" t="str">
            <v xml:space="preserve"> Other provisions</v>
          </cell>
          <cell r="C88">
            <v>1904</v>
          </cell>
          <cell r="D88">
            <v>1893</v>
          </cell>
          <cell r="E88">
            <v>1744</v>
          </cell>
          <cell r="F88">
            <v>1706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 xml:space="preserve"> Creditors for acquisition of assets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 t="str">
            <v>Financial instruments payable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 xml:space="preserve"> Other</v>
          </cell>
          <cell r="C91">
            <v>58</v>
          </cell>
          <cell r="D91">
            <v>62</v>
          </cell>
          <cell r="E91">
            <v>64</v>
          </cell>
          <cell r="F91">
            <v>66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B92" t="str">
            <v>CURRENT LIABILITIES</v>
          </cell>
          <cell r="C92">
            <v>21592.5</v>
          </cell>
          <cell r="D92">
            <v>26605</v>
          </cell>
          <cell r="E92">
            <v>25318</v>
          </cell>
          <cell r="F92">
            <v>23610.800000000003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B93" t="str">
            <v xml:space="preserve">  </v>
          </cell>
          <cell r="N93">
            <v>0</v>
          </cell>
        </row>
        <row r="94">
          <cell r="B94" t="str">
            <v xml:space="preserve"> Loans and Financings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B95" t="str">
            <v xml:space="preserve"> Debentures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 t="str">
            <v>Installment of taxes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>Deferred tax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 t="str">
            <v>Related Parties</v>
          </cell>
          <cell r="C98">
            <v>3269</v>
          </cell>
          <cell r="D98">
            <v>3272</v>
          </cell>
          <cell r="E98">
            <v>3275</v>
          </cell>
          <cell r="F98">
            <v>3278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 t="str">
            <v>Labor Contingencies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 t="str">
            <v>Tax/Civil Contingencies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 t="str">
            <v xml:space="preserve"> Other</v>
          </cell>
          <cell r="C101">
            <v>182</v>
          </cell>
          <cell r="D101">
            <v>287</v>
          </cell>
          <cell r="E101">
            <v>345</v>
          </cell>
          <cell r="F101">
            <v>422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B102" t="str">
            <v>LONG TERM LIABILITY</v>
          </cell>
          <cell r="C102">
            <v>3451</v>
          </cell>
          <cell r="D102">
            <v>3559</v>
          </cell>
          <cell r="E102">
            <v>3620</v>
          </cell>
          <cell r="F102">
            <v>3700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B104" t="str">
            <v>TOTAL LIABILITY</v>
          </cell>
          <cell r="C104">
            <v>25043.5</v>
          </cell>
          <cell r="D104">
            <v>30164</v>
          </cell>
          <cell r="E104">
            <v>28938</v>
          </cell>
          <cell r="F104">
            <v>27310.799999999999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6">
          <cell r="B106" t="str">
            <v>INTERCOMPANY CONTROL  - LIABILITY</v>
          </cell>
          <cell r="C106">
            <v>0.5</v>
          </cell>
          <cell r="D106">
            <v>0</v>
          </cell>
          <cell r="E106">
            <v>0</v>
          </cell>
          <cell r="F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8">
          <cell r="B108" t="str">
            <v xml:space="preserve"> Capital</v>
          </cell>
          <cell r="C108">
            <v>12764</v>
          </cell>
          <cell r="D108">
            <v>12764</v>
          </cell>
          <cell r="E108">
            <v>12764</v>
          </cell>
          <cell r="F108">
            <v>12764.4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 t="str">
            <v>Treasury shares</v>
          </cell>
        </row>
        <row r="110">
          <cell r="B110" t="str">
            <v>Equity Evaluation Adjustments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 t="str">
            <v>Deemed Cost Adjustments</v>
          </cell>
        </row>
        <row r="112">
          <cell r="B112" t="str">
            <v>Profit Reserves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 t="str">
            <v>Translation of Income Statements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 t="str">
            <v xml:space="preserve"> Net Income (Loss) previous years</v>
          </cell>
          <cell r="C114">
            <v>1829</v>
          </cell>
          <cell r="D114">
            <v>-231</v>
          </cell>
          <cell r="E114">
            <v>-231</v>
          </cell>
          <cell r="F114">
            <v>-231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 xml:space="preserve"> Net Income (Loss) current year</v>
          </cell>
          <cell r="C115">
            <v>-2060</v>
          </cell>
          <cell r="D115">
            <v>-49.815000000000005</v>
          </cell>
          <cell r="E115">
            <v>409.22500000000014</v>
          </cell>
          <cell r="F115">
            <v>496.5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 t="str">
            <v>SHAREHOLDER'S EQUITY</v>
          </cell>
          <cell r="C116">
            <v>12533</v>
          </cell>
          <cell r="D116">
            <v>12483.184999999999</v>
          </cell>
          <cell r="E116">
            <v>12942.225</v>
          </cell>
          <cell r="F116">
            <v>13029.9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8">
          <cell r="B118" t="str">
            <v xml:space="preserve">TOTAL LIABILITY  </v>
          </cell>
          <cell r="C118">
            <v>37577</v>
          </cell>
          <cell r="D118">
            <v>42647.184999999998</v>
          </cell>
          <cell r="E118">
            <v>41880.224999999999</v>
          </cell>
          <cell r="F118">
            <v>40340.699999999997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 t="str">
            <v xml:space="preserve">WORKING CAPITAL  </v>
          </cell>
          <cell r="C119">
            <v>8371</v>
          </cell>
          <cell r="D119">
            <v>4894</v>
          </cell>
          <cell r="E119">
            <v>9287</v>
          </cell>
          <cell r="F119">
            <v>11394.199999999997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B120" t="str">
            <v xml:space="preserve">NET DEBT  </v>
          </cell>
          <cell r="C120">
            <v>-1575</v>
          </cell>
          <cell r="D120">
            <v>-2732</v>
          </cell>
          <cell r="E120">
            <v>-3674</v>
          </cell>
          <cell r="F120">
            <v>-3021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outlinePr summaryBelow="0"/>
    <pageSetUpPr fitToPage="1"/>
  </sheetPr>
  <dimension ref="A1:S735"/>
  <sheetViews>
    <sheetView showGridLines="0" topLeftCell="A38" zoomScale="80" zoomScaleNormal="80" zoomScaleSheetLayoutView="70" zoomScalePageLayoutView="80" workbookViewId="0">
      <selection activeCell="F355" sqref="F355"/>
    </sheetView>
  </sheetViews>
  <sheetFormatPr defaultColWidth="9.7109375" defaultRowHeight="12.75" outlineLevelRow="1" outlineLevelCol="1" x14ac:dyDescent="0.25"/>
  <cols>
    <col min="1" max="1" width="11.140625" style="8" customWidth="1"/>
    <col min="2" max="2" width="15.28515625" style="8" customWidth="1"/>
    <col min="3" max="3" width="16.28515625" style="8" customWidth="1"/>
    <col min="4" max="4" width="2.7109375" style="8" customWidth="1"/>
    <col min="5" max="5" width="2.85546875" style="8" customWidth="1"/>
    <col min="6" max="6" width="47.7109375" style="8" customWidth="1"/>
    <col min="7" max="7" width="62.7109375" style="8" hidden="1" customWidth="1" outlineLevel="1"/>
    <col min="8" max="8" width="20.85546875" style="9" bestFit="1" customWidth="1" collapsed="1"/>
    <col min="9" max="9" width="2.140625" style="8" customWidth="1"/>
    <col min="10" max="10" width="20.85546875" style="9" bestFit="1" customWidth="1" collapsed="1"/>
    <col min="11" max="11" width="2.28515625" style="8" customWidth="1"/>
    <col min="12" max="13" width="11" style="8" customWidth="1"/>
    <col min="14" max="14" width="1.28515625" style="8" customWidth="1"/>
    <col min="15" max="17" width="7.7109375" style="8" customWidth="1"/>
    <col min="18" max="18" width="2.28515625" style="8" customWidth="1"/>
    <col min="19" max="19" width="3.7109375" style="8" bestFit="1" customWidth="1"/>
    <col min="20" max="16384" width="9.7109375" style="8"/>
  </cols>
  <sheetData>
    <row r="1" spans="1:10" x14ac:dyDescent="0.25">
      <c r="A1" s="6"/>
      <c r="B1" s="6"/>
      <c r="C1" s="7"/>
    </row>
    <row r="2" spans="1:10" x14ac:dyDescent="0.25">
      <c r="F2" s="134" t="s">
        <v>1520</v>
      </c>
      <c r="G2" s="8" t="s">
        <v>1521</v>
      </c>
    </row>
    <row r="3" spans="1:10" s="10" customFormat="1" collapsed="1" x14ac:dyDescent="0.25">
      <c r="G3" s="11"/>
      <c r="H3" s="12"/>
      <c r="J3" s="12"/>
    </row>
    <row r="4" spans="1:10" s="10" customFormat="1" ht="15.75" hidden="1" customHeight="1" outlineLevel="1" x14ac:dyDescent="0.25">
      <c r="G4" s="13" t="s">
        <v>0</v>
      </c>
      <c r="H4" s="14" t="s">
        <v>1</v>
      </c>
      <c r="J4" s="14" t="s">
        <v>1</v>
      </c>
    </row>
    <row r="5" spans="1:10" s="10" customFormat="1" ht="15.75" hidden="1" customHeight="1" outlineLevel="1" x14ac:dyDescent="0.25">
      <c r="G5" s="13" t="s">
        <v>27</v>
      </c>
      <c r="H5" s="15" t="s">
        <v>26</v>
      </c>
      <c r="J5" s="15" t="s">
        <v>26</v>
      </c>
    </row>
    <row r="6" spans="1:10" s="10" customFormat="1" ht="15.75" hidden="1" customHeight="1" outlineLevel="1" x14ac:dyDescent="0.25">
      <c r="G6" s="13" t="s">
        <v>28</v>
      </c>
      <c r="H6" s="14" t="s">
        <v>14</v>
      </c>
      <c r="J6" s="14" t="s">
        <v>15</v>
      </c>
    </row>
    <row r="7" spans="1:10" s="10" customFormat="1" ht="15.75" hidden="1" customHeight="1" outlineLevel="1" x14ac:dyDescent="0.25">
      <c r="G7" s="13" t="s">
        <v>2</v>
      </c>
      <c r="H7" s="14" t="s">
        <v>1525</v>
      </c>
      <c r="J7" s="14" t="s">
        <v>1525</v>
      </c>
    </row>
    <row r="8" spans="1:10" s="16" customFormat="1" ht="15.75" hidden="1" customHeight="1" outlineLevel="1" x14ac:dyDescent="0.2">
      <c r="G8" s="17" t="s">
        <v>6</v>
      </c>
      <c r="H8" s="18" t="s">
        <v>7</v>
      </c>
      <c r="J8" s="18" t="s">
        <v>7</v>
      </c>
    </row>
    <row r="9" spans="1:10" s="10" customFormat="1" ht="15.75" hidden="1" customHeight="1" outlineLevel="1" x14ac:dyDescent="0.25">
      <c r="G9" s="13" t="s">
        <v>9</v>
      </c>
      <c r="H9" s="14" t="s">
        <v>10</v>
      </c>
      <c r="J9" s="14" t="s">
        <v>10</v>
      </c>
    </row>
    <row r="10" spans="1:10" s="10" customFormat="1" ht="15.75" hidden="1" customHeight="1" outlineLevel="1" x14ac:dyDescent="0.25">
      <c r="G10" s="13" t="s">
        <v>11</v>
      </c>
      <c r="H10" s="14" t="s">
        <v>12</v>
      </c>
      <c r="J10" s="14" t="s">
        <v>12</v>
      </c>
    </row>
    <row r="11" spans="1:10" s="10" customFormat="1" ht="15.75" hidden="1" customHeight="1" outlineLevel="1" x14ac:dyDescent="0.25">
      <c r="G11" s="13" t="s">
        <v>13</v>
      </c>
      <c r="H11" s="14" t="s">
        <v>8</v>
      </c>
      <c r="J11" s="14" t="s">
        <v>8</v>
      </c>
    </row>
    <row r="12" spans="1:10" s="10" customFormat="1" ht="15.75" hidden="1" customHeight="1" outlineLevel="1" x14ac:dyDescent="0.25">
      <c r="G12" s="13" t="s">
        <v>29</v>
      </c>
      <c r="H12" s="14" t="s">
        <v>5</v>
      </c>
      <c r="J12" s="14" t="s">
        <v>5</v>
      </c>
    </row>
    <row r="13" spans="1:10" s="10" customFormat="1" ht="15.75" hidden="1" customHeight="1" outlineLevel="1" x14ac:dyDescent="0.25">
      <c r="G13" s="13" t="s">
        <v>3</v>
      </c>
      <c r="H13" s="14" t="s">
        <v>4</v>
      </c>
      <c r="J13" s="14" t="s">
        <v>4</v>
      </c>
    </row>
    <row r="14" spans="1:10" s="10" customFormat="1" ht="15.75" hidden="1" customHeight="1" outlineLevel="1" x14ac:dyDescent="0.25">
      <c r="G14" s="13" t="s">
        <v>30</v>
      </c>
      <c r="H14" s="19" t="s">
        <v>17</v>
      </c>
      <c r="J14" s="20" t="s">
        <v>17</v>
      </c>
    </row>
    <row r="15" spans="1:10" s="10" customFormat="1" ht="15.75" hidden="1" customHeight="1" outlineLevel="1" x14ac:dyDescent="0.25">
      <c r="G15" s="13" t="s">
        <v>19</v>
      </c>
      <c r="H15" s="20" t="s">
        <v>1571</v>
      </c>
      <c r="J15" s="20" t="s">
        <v>1571</v>
      </c>
    </row>
    <row r="16" spans="1:10" s="10" customFormat="1" ht="15.75" hidden="1" customHeight="1" outlineLevel="1" x14ac:dyDescent="0.25">
      <c r="G16" s="21" t="s">
        <v>18</v>
      </c>
      <c r="H16" s="20">
        <v>1000</v>
      </c>
      <c r="J16" s="20">
        <v>1000</v>
      </c>
    </row>
    <row r="17" spans="1:19" s="10" customFormat="1" ht="15.75" hidden="1" customHeight="1" outlineLevel="1" x14ac:dyDescent="0.25">
      <c r="G17" s="22"/>
      <c r="H17" s="23"/>
      <c r="J17" s="23"/>
    </row>
    <row r="18" spans="1:19" s="24" customFormat="1" collapsed="1" x14ac:dyDescent="0.25">
      <c r="H18" s="136"/>
      <c r="I18" s="25"/>
      <c r="J18" s="136"/>
      <c r="L18" s="159" t="s">
        <v>1530</v>
      </c>
      <c r="M18" s="159"/>
      <c r="O18" s="159" t="s">
        <v>1529</v>
      </c>
      <c r="P18" s="159"/>
      <c r="Q18" s="159"/>
    </row>
    <row r="19" spans="1:19" s="25" customFormat="1" ht="13.5" thickBot="1" x14ac:dyDescent="0.3">
      <c r="H19" s="138" t="s">
        <v>1517</v>
      </c>
      <c r="J19" s="138" t="s">
        <v>1524</v>
      </c>
      <c r="L19" s="139" t="s">
        <v>1527</v>
      </c>
      <c r="M19" s="139" t="s">
        <v>1528</v>
      </c>
      <c r="O19" s="139" t="s">
        <v>1531</v>
      </c>
      <c r="P19" s="139" t="s">
        <v>1532</v>
      </c>
      <c r="Q19" s="139" t="s">
        <v>1533</v>
      </c>
      <c r="S19" s="139" t="s">
        <v>1544</v>
      </c>
    </row>
    <row r="20" spans="1:19" s="26" customFormat="1" x14ac:dyDescent="0.25">
      <c r="F20" s="27" t="s">
        <v>31</v>
      </c>
      <c r="G20" s="27" t="s">
        <v>32</v>
      </c>
      <c r="H20" s="28"/>
      <c r="J20" s="28"/>
    </row>
    <row r="21" spans="1:19" s="26" customFormat="1" x14ac:dyDescent="0.25">
      <c r="F21" s="26" t="s">
        <v>33</v>
      </c>
      <c r="G21" s="29" t="s">
        <v>34</v>
      </c>
      <c r="H21" s="28"/>
      <c r="J21" s="28"/>
    </row>
    <row r="22" spans="1:19" s="26" customFormat="1" collapsed="1" x14ac:dyDescent="0.25">
      <c r="F22" s="26" t="s">
        <v>35</v>
      </c>
      <c r="G22" s="29" t="s">
        <v>36</v>
      </c>
      <c r="H22" s="30">
        <v>15669.655930000001</v>
      </c>
      <c r="J22" s="30">
        <v>14357.807219999999</v>
      </c>
      <c r="L22" s="140">
        <f>H22-J22</f>
        <v>1311.848710000002</v>
      </c>
      <c r="M22" s="141">
        <f>IFERROR(L22/J22,0)</f>
        <v>9.136831898485416E-2</v>
      </c>
      <c r="N22" s="142"/>
      <c r="O22" s="141">
        <f>IFERROR(H22/$H$353,0)</f>
        <v>6.9627454149511533E-2</v>
      </c>
      <c r="P22" s="141">
        <f>IFERROR(J22/$J$353,0)</f>
        <v>5.9964930141055847E-2</v>
      </c>
      <c r="Q22" s="141">
        <f>O22-P22</f>
        <v>9.6625240084556863E-3</v>
      </c>
      <c r="S22" s="151"/>
    </row>
    <row r="23" spans="1:19" s="26" customFormat="1" ht="15.75" hidden="1" customHeight="1" outlineLevel="1" x14ac:dyDescent="0.25">
      <c r="G23" s="29"/>
      <c r="H23" s="30"/>
      <c r="J23" s="30"/>
    </row>
    <row r="24" spans="1:19" s="31" customFormat="1" ht="15.75" hidden="1" customHeight="1" outlineLevel="1" x14ac:dyDescent="0.25">
      <c r="A24" s="31" t="s">
        <v>37</v>
      </c>
      <c r="F24" s="31" t="s">
        <v>35</v>
      </c>
      <c r="G24" s="32" t="s">
        <v>36</v>
      </c>
      <c r="H24" s="33">
        <v>19048.617750000001</v>
      </c>
      <c r="J24" s="33">
        <v>19110.30025</v>
      </c>
    </row>
    <row r="25" spans="1:19" s="31" customFormat="1" ht="15.75" hidden="1" customHeight="1" outlineLevel="1" x14ac:dyDescent="0.25">
      <c r="B25" s="31" t="s">
        <v>38</v>
      </c>
      <c r="F25" s="31" t="s">
        <v>1572</v>
      </c>
      <c r="G25" s="32" t="s">
        <v>39</v>
      </c>
      <c r="H25" s="33">
        <v>1.4065399999999999</v>
      </c>
      <c r="J25" s="33">
        <v>1.3878499999999998</v>
      </c>
    </row>
    <row r="26" spans="1:19" s="31" customFormat="1" ht="15.75" hidden="1" customHeight="1" outlineLevel="1" x14ac:dyDescent="0.25">
      <c r="C26" s="31" t="s">
        <v>40</v>
      </c>
      <c r="F26" s="31" t="s">
        <v>1573</v>
      </c>
      <c r="G26" s="32" t="s">
        <v>41</v>
      </c>
      <c r="H26" s="33">
        <v>0</v>
      </c>
      <c r="J26" s="33">
        <v>0</v>
      </c>
    </row>
    <row r="27" spans="1:19" s="31" customFormat="1" ht="15.75" hidden="1" customHeight="1" outlineLevel="1" x14ac:dyDescent="0.25">
      <c r="C27" s="31" t="s">
        <v>42</v>
      </c>
      <c r="F27" s="31" t="s">
        <v>1574</v>
      </c>
      <c r="G27" s="32" t="s">
        <v>43</v>
      </c>
      <c r="H27" s="33">
        <v>1.4065399999999999</v>
      </c>
      <c r="J27" s="33">
        <v>1.3878499999999998</v>
      </c>
    </row>
    <row r="28" spans="1:19" s="31" customFormat="1" ht="15.75" hidden="1" customHeight="1" outlineLevel="1" x14ac:dyDescent="0.25">
      <c r="B28" s="31" t="s">
        <v>44</v>
      </c>
      <c r="F28" s="31" t="s">
        <v>1575</v>
      </c>
      <c r="G28" s="32" t="s">
        <v>45</v>
      </c>
      <c r="H28" s="33">
        <v>15668.249390000001</v>
      </c>
      <c r="J28" s="33">
        <v>14356.41937</v>
      </c>
    </row>
    <row r="29" spans="1:19" s="31" customFormat="1" ht="15.75" hidden="1" customHeight="1" outlineLevel="1" x14ac:dyDescent="0.25">
      <c r="C29" s="31" t="s">
        <v>46</v>
      </c>
      <c r="F29" s="31" t="s">
        <v>1576</v>
      </c>
      <c r="G29" s="32" t="s">
        <v>47</v>
      </c>
      <c r="H29" s="33">
        <v>0</v>
      </c>
      <c r="J29" s="33">
        <v>0</v>
      </c>
    </row>
    <row r="30" spans="1:19" s="31" customFormat="1" ht="15.75" hidden="1" customHeight="1" outlineLevel="1" x14ac:dyDescent="0.25">
      <c r="C30" s="31" t="s">
        <v>48</v>
      </c>
      <c r="F30" s="31" t="s">
        <v>1577</v>
      </c>
      <c r="G30" s="32" t="s">
        <v>49</v>
      </c>
      <c r="H30" s="33">
        <v>15668.249390000001</v>
      </c>
      <c r="J30" s="33">
        <v>14356.41937</v>
      </c>
    </row>
    <row r="31" spans="1:19" s="26" customFormat="1" ht="15.75" hidden="1" customHeight="1" outlineLevel="1" x14ac:dyDescent="0.25">
      <c r="G31" s="29"/>
      <c r="H31" s="30"/>
      <c r="J31" s="30"/>
    </row>
    <row r="32" spans="1:19" s="26" customFormat="1" collapsed="1" x14ac:dyDescent="0.25">
      <c r="F32" s="29" t="s">
        <v>50</v>
      </c>
      <c r="G32" s="29" t="s">
        <v>51</v>
      </c>
      <c r="H32" s="30">
        <v>3378.96182</v>
      </c>
      <c r="J32" s="30">
        <v>4752.4930300000005</v>
      </c>
      <c r="L32" s="140">
        <f>H32-J32</f>
        <v>-1373.5312100000006</v>
      </c>
      <c r="M32" s="141">
        <f>IFERROR(L32/J32,0)</f>
        <v>-0.28901277736329484</v>
      </c>
      <c r="N32" s="142"/>
      <c r="O32" s="141">
        <f>IFERROR(H32/$H$353,0)</f>
        <v>1.5014274100592841E-2</v>
      </c>
      <c r="P32" s="141">
        <f>IFERROR(J32/$J$353,0)</f>
        <v>1.9848637620850079E-2</v>
      </c>
      <c r="Q32" s="141">
        <f>O32-P32</f>
        <v>-4.8343635202572378E-3</v>
      </c>
      <c r="S32" s="151"/>
    </row>
    <row r="33" spans="1:19" s="26" customFormat="1" ht="15.75" hidden="1" customHeight="1" outlineLevel="1" x14ac:dyDescent="0.25">
      <c r="G33" s="29"/>
      <c r="H33" s="30"/>
      <c r="J33" s="30"/>
    </row>
    <row r="34" spans="1:19" s="31" customFormat="1" ht="15.75" hidden="1" customHeight="1" outlineLevel="1" x14ac:dyDescent="0.25">
      <c r="B34" s="31" t="s">
        <v>52</v>
      </c>
      <c r="F34" s="31" t="s">
        <v>1578</v>
      </c>
      <c r="G34" s="32" t="s">
        <v>53</v>
      </c>
      <c r="H34" s="33">
        <v>3378.96182</v>
      </c>
      <c r="J34" s="33">
        <v>4752.4930300000005</v>
      </c>
    </row>
    <row r="35" spans="1:19" s="31" customFormat="1" ht="15.75" hidden="1" customHeight="1" outlineLevel="1" x14ac:dyDescent="0.25">
      <c r="C35" s="31" t="s">
        <v>54</v>
      </c>
      <c r="F35" s="31" t="s">
        <v>1579</v>
      </c>
      <c r="G35" s="32" t="s">
        <v>55</v>
      </c>
      <c r="H35" s="33">
        <v>0</v>
      </c>
      <c r="J35" s="33">
        <v>0</v>
      </c>
    </row>
    <row r="36" spans="1:19" s="31" customFormat="1" ht="15.75" hidden="1" customHeight="1" outlineLevel="1" x14ac:dyDescent="0.25">
      <c r="C36" s="31" t="s">
        <v>56</v>
      </c>
      <c r="F36" s="31" t="s">
        <v>1580</v>
      </c>
      <c r="G36" s="32" t="s">
        <v>57</v>
      </c>
      <c r="H36" s="33">
        <v>3378.96182</v>
      </c>
      <c r="J36" s="33">
        <v>4752.4930300000005</v>
      </c>
    </row>
    <row r="37" spans="1:19" s="31" customFormat="1" ht="15.75" hidden="1" customHeight="1" outlineLevel="1" x14ac:dyDescent="0.25">
      <c r="G37" s="32"/>
      <c r="H37" s="33"/>
      <c r="J37" s="33"/>
    </row>
    <row r="38" spans="1:19" s="26" customFormat="1" collapsed="1" x14ac:dyDescent="0.25">
      <c r="F38" s="26" t="s">
        <v>58</v>
      </c>
      <c r="G38" s="29" t="s">
        <v>59</v>
      </c>
      <c r="H38" s="30">
        <v>19227.21184</v>
      </c>
      <c r="J38" s="30">
        <v>20815.377250000001</v>
      </c>
      <c r="L38" s="140">
        <f>H38-J38</f>
        <v>-1588.1654100000014</v>
      </c>
      <c r="M38" s="141">
        <f>IFERROR(L38/J38,0)</f>
        <v>-7.6297700057297843E-2</v>
      </c>
      <c r="N38" s="142"/>
      <c r="O38" s="141">
        <f>IFERROR(H38/$H$353,0)</f>
        <v>8.5435303544188615E-2</v>
      </c>
      <c r="P38" s="141">
        <f>IFERROR(J38/$J$353,0)</f>
        <v>8.693476820870516E-2</v>
      </c>
      <c r="Q38" s="141">
        <f>O38-P38</f>
        <v>-1.4994646645165449E-3</v>
      </c>
      <c r="S38" s="151"/>
    </row>
    <row r="39" spans="1:19" s="26" customFormat="1" ht="15.75" hidden="1" customHeight="1" outlineLevel="1" x14ac:dyDescent="0.25">
      <c r="G39" s="29"/>
      <c r="H39" s="30"/>
      <c r="J39" s="30"/>
    </row>
    <row r="40" spans="1:19" s="31" customFormat="1" ht="15.75" hidden="1" customHeight="1" outlineLevel="1" x14ac:dyDescent="0.25">
      <c r="A40" s="31" t="s">
        <v>60</v>
      </c>
      <c r="F40" s="31" t="s">
        <v>278</v>
      </c>
      <c r="G40" s="32" t="s">
        <v>59</v>
      </c>
      <c r="H40" s="33">
        <v>19227.21184</v>
      </c>
      <c r="J40" s="33">
        <v>20815.377250000001</v>
      </c>
    </row>
    <row r="41" spans="1:19" s="31" customFormat="1" ht="15.75" hidden="1" customHeight="1" outlineLevel="1" x14ac:dyDescent="0.25">
      <c r="B41" s="31" t="s">
        <v>61</v>
      </c>
      <c r="F41" s="31" t="s">
        <v>1581</v>
      </c>
      <c r="G41" s="32" t="s">
        <v>62</v>
      </c>
      <c r="H41" s="33">
        <v>0</v>
      </c>
      <c r="J41" s="33">
        <v>0</v>
      </c>
    </row>
    <row r="42" spans="1:19" s="31" customFormat="1" ht="15.75" hidden="1" customHeight="1" outlineLevel="1" x14ac:dyDescent="0.25">
      <c r="C42" s="31" t="s">
        <v>63</v>
      </c>
      <c r="F42" s="31" t="s">
        <v>1582</v>
      </c>
      <c r="G42" s="32" t="s">
        <v>64</v>
      </c>
      <c r="H42" s="33">
        <v>0</v>
      </c>
      <c r="J42" s="33">
        <v>0</v>
      </c>
    </row>
    <row r="43" spans="1:19" s="31" customFormat="1" ht="15.75" hidden="1" customHeight="1" outlineLevel="1" x14ac:dyDescent="0.25">
      <c r="C43" s="31" t="s">
        <v>65</v>
      </c>
      <c r="F43" s="31" t="s">
        <v>1583</v>
      </c>
      <c r="G43" s="32" t="s">
        <v>66</v>
      </c>
      <c r="H43" s="33">
        <v>0</v>
      </c>
      <c r="J43" s="33">
        <v>0</v>
      </c>
    </row>
    <row r="44" spans="1:19" s="31" customFormat="1" ht="15.75" hidden="1" customHeight="1" outlineLevel="1" x14ac:dyDescent="0.25">
      <c r="C44" s="31" t="s">
        <v>67</v>
      </c>
      <c r="F44" s="31" t="s">
        <v>1584</v>
      </c>
      <c r="G44" s="32" t="s">
        <v>68</v>
      </c>
      <c r="H44" s="33">
        <v>0</v>
      </c>
      <c r="J44" s="33">
        <v>0</v>
      </c>
    </row>
    <row r="45" spans="1:19" s="31" customFormat="1" ht="15.75" hidden="1" customHeight="1" outlineLevel="1" x14ac:dyDescent="0.25">
      <c r="C45" s="31" t="s">
        <v>69</v>
      </c>
      <c r="F45" s="31" t="s">
        <v>1585</v>
      </c>
      <c r="G45" s="32" t="s">
        <v>70</v>
      </c>
      <c r="H45" s="33">
        <v>0</v>
      </c>
      <c r="J45" s="33">
        <v>0</v>
      </c>
    </row>
    <row r="46" spans="1:19" s="31" customFormat="1" ht="15.75" hidden="1" customHeight="1" outlineLevel="1" x14ac:dyDescent="0.25">
      <c r="C46" s="31" t="s">
        <v>71</v>
      </c>
      <c r="F46" s="31" t="s">
        <v>1586</v>
      </c>
      <c r="G46" s="32" t="s">
        <v>72</v>
      </c>
      <c r="H46" s="33">
        <v>0</v>
      </c>
      <c r="J46" s="33">
        <v>0</v>
      </c>
    </row>
    <row r="47" spans="1:19" s="31" customFormat="1" ht="15.75" hidden="1" customHeight="1" outlineLevel="1" x14ac:dyDescent="0.25">
      <c r="C47" s="31" t="s">
        <v>73</v>
      </c>
      <c r="F47" s="31" t="s">
        <v>1587</v>
      </c>
      <c r="G47" s="32" t="s">
        <v>74</v>
      </c>
      <c r="H47" s="33">
        <v>0</v>
      </c>
      <c r="J47" s="33">
        <v>0</v>
      </c>
    </row>
    <row r="48" spans="1:19" s="31" customFormat="1" ht="15.75" hidden="1" customHeight="1" outlineLevel="1" x14ac:dyDescent="0.25">
      <c r="C48" s="31" t="s">
        <v>75</v>
      </c>
      <c r="F48" s="31" t="s">
        <v>1588</v>
      </c>
      <c r="G48" s="32" t="s">
        <v>76</v>
      </c>
      <c r="H48" s="33">
        <v>0</v>
      </c>
      <c r="J48" s="33">
        <v>0</v>
      </c>
    </row>
    <row r="49" spans="2:10" s="31" customFormat="1" ht="15.75" hidden="1" customHeight="1" outlineLevel="1" x14ac:dyDescent="0.25">
      <c r="C49" s="31" t="s">
        <v>77</v>
      </c>
      <c r="F49" s="31" t="s">
        <v>1589</v>
      </c>
      <c r="G49" s="32" t="s">
        <v>78</v>
      </c>
      <c r="H49" s="33">
        <v>0</v>
      </c>
      <c r="J49" s="33">
        <v>0</v>
      </c>
    </row>
    <row r="50" spans="2:10" s="31" customFormat="1" ht="15.75" hidden="1" customHeight="1" outlineLevel="1" x14ac:dyDescent="0.25">
      <c r="C50" s="31" t="s">
        <v>79</v>
      </c>
      <c r="F50" s="31" t="s">
        <v>1590</v>
      </c>
      <c r="G50" s="32" t="s">
        <v>80</v>
      </c>
      <c r="H50" s="33">
        <v>0</v>
      </c>
      <c r="J50" s="33">
        <v>0</v>
      </c>
    </row>
    <row r="51" spans="2:10" s="31" customFormat="1" ht="15.75" hidden="1" customHeight="1" outlineLevel="1" x14ac:dyDescent="0.25">
      <c r="C51" s="31" t="s">
        <v>81</v>
      </c>
      <c r="F51" s="31" t="s">
        <v>1591</v>
      </c>
      <c r="G51" s="32" t="s">
        <v>82</v>
      </c>
      <c r="H51" s="33">
        <v>0</v>
      </c>
      <c r="J51" s="33">
        <v>0</v>
      </c>
    </row>
    <row r="52" spans="2:10" s="31" customFormat="1" ht="15.75" hidden="1" customHeight="1" outlineLevel="1" x14ac:dyDescent="0.25">
      <c r="C52" s="31" t="s">
        <v>83</v>
      </c>
      <c r="F52" s="31" t="s">
        <v>1592</v>
      </c>
      <c r="G52" s="32" t="s">
        <v>84</v>
      </c>
      <c r="H52" s="33">
        <v>0</v>
      </c>
      <c r="J52" s="33">
        <v>0</v>
      </c>
    </row>
    <row r="53" spans="2:10" s="31" customFormat="1" ht="15.75" hidden="1" customHeight="1" outlineLevel="1" x14ac:dyDescent="0.25">
      <c r="C53" s="31" t="s">
        <v>85</v>
      </c>
      <c r="F53" s="31" t="s">
        <v>1593</v>
      </c>
      <c r="G53" s="32" t="s">
        <v>86</v>
      </c>
      <c r="H53" s="33">
        <v>0</v>
      </c>
      <c r="J53" s="33">
        <v>0</v>
      </c>
    </row>
    <row r="54" spans="2:10" s="31" customFormat="1" ht="15.75" hidden="1" customHeight="1" outlineLevel="1" x14ac:dyDescent="0.25">
      <c r="B54" s="31" t="s">
        <v>87</v>
      </c>
      <c r="F54" s="31" t="s">
        <v>1594</v>
      </c>
      <c r="G54" s="32" t="s">
        <v>88</v>
      </c>
      <c r="H54" s="33">
        <v>19227.21184</v>
      </c>
      <c r="J54" s="33">
        <v>20815.377250000001</v>
      </c>
    </row>
    <row r="55" spans="2:10" s="31" customFormat="1" ht="15.75" hidden="1" customHeight="1" outlineLevel="1" x14ac:dyDescent="0.25">
      <c r="C55" s="31" t="s">
        <v>89</v>
      </c>
      <c r="F55" s="31" t="s">
        <v>1595</v>
      </c>
      <c r="G55" s="32" t="s">
        <v>90</v>
      </c>
      <c r="H55" s="33">
        <v>2626.6333599999998</v>
      </c>
      <c r="J55" s="33">
        <v>3599.9842999999996</v>
      </c>
    </row>
    <row r="56" spans="2:10" s="31" customFormat="1" ht="15.75" hidden="1" customHeight="1" outlineLevel="1" x14ac:dyDescent="0.25">
      <c r="C56" s="31" t="s">
        <v>91</v>
      </c>
      <c r="F56" s="31" t="s">
        <v>1596</v>
      </c>
      <c r="G56" s="32" t="s">
        <v>92</v>
      </c>
      <c r="H56" s="33">
        <v>15731.23098</v>
      </c>
      <c r="J56" s="33">
        <v>16248.11825</v>
      </c>
    </row>
    <row r="57" spans="2:10" s="31" customFormat="1" ht="15.75" hidden="1" customHeight="1" outlineLevel="1" x14ac:dyDescent="0.25">
      <c r="C57" s="31" t="s">
        <v>93</v>
      </c>
      <c r="F57" s="31" t="s">
        <v>1597</v>
      </c>
      <c r="G57" s="32" t="s">
        <v>94</v>
      </c>
      <c r="H57" s="33">
        <v>0</v>
      </c>
      <c r="J57" s="33">
        <v>0</v>
      </c>
    </row>
    <row r="58" spans="2:10" s="31" customFormat="1" ht="15.75" hidden="1" customHeight="1" outlineLevel="1" x14ac:dyDescent="0.25">
      <c r="C58" s="31" t="s">
        <v>95</v>
      </c>
      <c r="F58" s="31" t="s">
        <v>1598</v>
      </c>
      <c r="G58" s="32" t="s">
        <v>96</v>
      </c>
      <c r="H58" s="33">
        <v>1109.11079</v>
      </c>
      <c r="J58" s="33">
        <v>1062.8673000000001</v>
      </c>
    </row>
    <row r="59" spans="2:10" s="31" customFormat="1" ht="15.75" hidden="1" customHeight="1" outlineLevel="1" x14ac:dyDescent="0.25">
      <c r="C59" s="31" t="s">
        <v>97</v>
      </c>
      <c r="F59" s="31" t="s">
        <v>1586</v>
      </c>
      <c r="G59" s="32" t="s">
        <v>72</v>
      </c>
      <c r="H59" s="33">
        <v>-239.76329000000001</v>
      </c>
      <c r="J59" s="33">
        <v>-95.592600000000004</v>
      </c>
    </row>
    <row r="60" spans="2:10" s="31" customFormat="1" ht="15.75" hidden="1" customHeight="1" outlineLevel="1" x14ac:dyDescent="0.25">
      <c r="C60" s="31" t="s">
        <v>98</v>
      </c>
      <c r="F60" s="31" t="s">
        <v>1587</v>
      </c>
      <c r="G60" s="32" t="s">
        <v>74</v>
      </c>
      <c r="H60" s="33">
        <v>0</v>
      </c>
      <c r="J60" s="33">
        <v>0</v>
      </c>
    </row>
    <row r="61" spans="2:10" s="31" customFormat="1" ht="15.75" hidden="1" customHeight="1" outlineLevel="1" x14ac:dyDescent="0.25">
      <c r="C61" s="31" t="s">
        <v>99</v>
      </c>
      <c r="F61" s="31" t="s">
        <v>1588</v>
      </c>
      <c r="G61" s="32" t="s">
        <v>76</v>
      </c>
      <c r="H61" s="33">
        <v>0</v>
      </c>
      <c r="J61" s="33">
        <v>0</v>
      </c>
    </row>
    <row r="62" spans="2:10" s="31" customFormat="1" ht="15.75" hidden="1" customHeight="1" outlineLevel="1" x14ac:dyDescent="0.25">
      <c r="C62" s="31" t="s">
        <v>100</v>
      </c>
      <c r="F62" s="31" t="s">
        <v>1589</v>
      </c>
      <c r="G62" s="32" t="s">
        <v>78</v>
      </c>
      <c r="H62" s="33">
        <v>0</v>
      </c>
      <c r="J62" s="33">
        <v>0</v>
      </c>
    </row>
    <row r="63" spans="2:10" s="31" customFormat="1" ht="15.75" hidden="1" customHeight="1" outlineLevel="1" x14ac:dyDescent="0.25">
      <c r="C63" s="31" t="s">
        <v>101</v>
      </c>
      <c r="F63" s="31" t="s">
        <v>1599</v>
      </c>
      <c r="G63" s="32" t="s">
        <v>102</v>
      </c>
      <c r="H63" s="33">
        <v>0</v>
      </c>
      <c r="J63" s="33">
        <v>0</v>
      </c>
    </row>
    <row r="64" spans="2:10" s="31" customFormat="1" ht="15.75" hidden="1" customHeight="1" outlineLevel="1" x14ac:dyDescent="0.25">
      <c r="C64" s="31" t="s">
        <v>103</v>
      </c>
      <c r="F64" s="31" t="s">
        <v>1600</v>
      </c>
      <c r="G64" s="32" t="s">
        <v>104</v>
      </c>
      <c r="H64" s="33">
        <v>0</v>
      </c>
      <c r="J64" s="33">
        <v>0</v>
      </c>
    </row>
    <row r="65" spans="1:19" s="31" customFormat="1" ht="15.75" hidden="1" customHeight="1" outlineLevel="1" x14ac:dyDescent="0.25">
      <c r="C65" s="31" t="s">
        <v>105</v>
      </c>
      <c r="F65" s="31" t="s">
        <v>1601</v>
      </c>
      <c r="G65" s="32" t="s">
        <v>106</v>
      </c>
      <c r="H65" s="33">
        <v>0</v>
      </c>
      <c r="J65" s="33">
        <v>0</v>
      </c>
    </row>
    <row r="66" spans="1:19" s="26" customFormat="1" ht="15.75" hidden="1" customHeight="1" outlineLevel="1" x14ac:dyDescent="0.25">
      <c r="G66" s="29"/>
      <c r="H66" s="30"/>
      <c r="J66" s="30"/>
    </row>
    <row r="67" spans="1:19" s="26" customFormat="1" collapsed="1" x14ac:dyDescent="0.25">
      <c r="F67" s="29" t="s">
        <v>107</v>
      </c>
      <c r="G67" s="29" t="s">
        <v>108</v>
      </c>
      <c r="H67" s="30">
        <v>16621.826870000001</v>
      </c>
      <c r="J67" s="30">
        <v>14768.41999</v>
      </c>
      <c r="L67" s="140">
        <f>H67-J67</f>
        <v>1853.4068800000005</v>
      </c>
      <c r="M67" s="141">
        <f>IFERROR(L67/J67,0)</f>
        <v>0.12549798023451258</v>
      </c>
      <c r="N67" s="142"/>
      <c r="O67" s="141">
        <f>IFERROR(H67/$H$353,0)</f>
        <v>7.3858385496282167E-2</v>
      </c>
      <c r="P67" s="141">
        <f>IFERROR(J67/$J$353,0)</f>
        <v>6.1679841456606689E-2</v>
      </c>
      <c r="Q67" s="141">
        <f>O67-P67</f>
        <v>1.2178544039675478E-2</v>
      </c>
      <c r="S67" s="151"/>
    </row>
    <row r="68" spans="1:19" s="26" customFormat="1" ht="15.75" hidden="1" customHeight="1" outlineLevel="1" x14ac:dyDescent="0.25">
      <c r="G68" s="29"/>
      <c r="H68" s="30"/>
      <c r="J68" s="30"/>
    </row>
    <row r="69" spans="1:19" s="31" customFormat="1" ht="15.75" hidden="1" customHeight="1" outlineLevel="1" x14ac:dyDescent="0.25">
      <c r="A69" s="31" t="s">
        <v>109</v>
      </c>
      <c r="F69" s="31" t="s">
        <v>107</v>
      </c>
      <c r="G69" s="31" t="s">
        <v>108</v>
      </c>
      <c r="H69" s="33">
        <v>16621.826870000001</v>
      </c>
      <c r="J69" s="33">
        <v>14768.41999</v>
      </c>
    </row>
    <row r="70" spans="1:19" s="31" customFormat="1" ht="15.75" hidden="1" customHeight="1" outlineLevel="1" x14ac:dyDescent="0.25">
      <c r="B70" s="34" t="s">
        <v>110</v>
      </c>
      <c r="F70" s="31" t="s">
        <v>1602</v>
      </c>
      <c r="G70" s="31" t="s">
        <v>111</v>
      </c>
      <c r="H70" s="33">
        <v>1521.3373000000001</v>
      </c>
      <c r="J70" s="33">
        <v>2172.9059300000004</v>
      </c>
    </row>
    <row r="71" spans="1:19" s="31" customFormat="1" ht="15.75" hidden="1" customHeight="1" outlineLevel="1" x14ac:dyDescent="0.25">
      <c r="B71" s="35" t="s">
        <v>112</v>
      </c>
      <c r="F71" s="31" t="s">
        <v>1603</v>
      </c>
      <c r="G71" s="31" t="s">
        <v>113</v>
      </c>
      <c r="H71" s="33">
        <v>1670.27511</v>
      </c>
      <c r="J71" s="33">
        <v>1245.7088899999999</v>
      </c>
    </row>
    <row r="72" spans="1:19" s="31" customFormat="1" ht="15.75" hidden="1" customHeight="1" outlineLevel="1" x14ac:dyDescent="0.25">
      <c r="B72" s="31" t="s">
        <v>114</v>
      </c>
      <c r="F72" s="31" t="s">
        <v>1604</v>
      </c>
      <c r="G72" s="31" t="s">
        <v>115</v>
      </c>
      <c r="H72" s="33">
        <v>9461.4178800000009</v>
      </c>
      <c r="J72" s="33">
        <v>7752.1640099999995</v>
      </c>
    </row>
    <row r="73" spans="1:19" s="31" customFormat="1" ht="15.75" hidden="1" customHeight="1" outlineLevel="1" x14ac:dyDescent="0.25">
      <c r="B73" s="31" t="s">
        <v>116</v>
      </c>
      <c r="F73" s="31" t="s">
        <v>1605</v>
      </c>
      <c r="G73" s="31" t="s">
        <v>117</v>
      </c>
      <c r="H73" s="33">
        <v>2115.8851500000001</v>
      </c>
      <c r="J73" s="33">
        <v>2025.26666</v>
      </c>
    </row>
    <row r="74" spans="1:19" s="31" customFormat="1" ht="15.75" hidden="1" customHeight="1" outlineLevel="1" x14ac:dyDescent="0.25">
      <c r="B74" s="31" t="s">
        <v>118</v>
      </c>
      <c r="F74" s="31" t="s">
        <v>1606</v>
      </c>
      <c r="G74" s="31" t="s">
        <v>119</v>
      </c>
      <c r="H74" s="33">
        <v>0</v>
      </c>
      <c r="J74" s="33">
        <v>0</v>
      </c>
    </row>
    <row r="75" spans="1:19" s="31" customFormat="1" ht="15.75" hidden="1" customHeight="1" outlineLevel="1" x14ac:dyDescent="0.25">
      <c r="B75" s="31" t="s">
        <v>120</v>
      </c>
      <c r="F75" s="31" t="s">
        <v>1607</v>
      </c>
      <c r="G75" s="31" t="s">
        <v>121</v>
      </c>
      <c r="H75" s="33">
        <v>0</v>
      </c>
      <c r="J75" s="33">
        <v>0</v>
      </c>
    </row>
    <row r="76" spans="1:19" s="31" customFormat="1" ht="15.75" hidden="1" customHeight="1" outlineLevel="1" x14ac:dyDescent="0.25">
      <c r="B76" s="31" t="s">
        <v>122</v>
      </c>
      <c r="F76" s="31" t="s">
        <v>1608</v>
      </c>
      <c r="G76" s="31" t="s">
        <v>123</v>
      </c>
      <c r="H76" s="33">
        <v>0</v>
      </c>
      <c r="J76" s="33">
        <v>0</v>
      </c>
    </row>
    <row r="77" spans="1:19" s="31" customFormat="1" ht="15.75" hidden="1" customHeight="1" outlineLevel="1" x14ac:dyDescent="0.25">
      <c r="B77" s="31" t="s">
        <v>124</v>
      </c>
      <c r="F77" s="31" t="s">
        <v>1609</v>
      </c>
      <c r="G77" s="31" t="s">
        <v>125</v>
      </c>
      <c r="H77" s="33">
        <v>0</v>
      </c>
      <c r="J77" s="33">
        <v>0</v>
      </c>
    </row>
    <row r="78" spans="1:19" s="31" customFormat="1" ht="15.75" hidden="1" customHeight="1" outlineLevel="1" x14ac:dyDescent="0.25">
      <c r="C78" s="31" t="s">
        <v>126</v>
      </c>
      <c r="F78" s="31" t="s">
        <v>1610</v>
      </c>
      <c r="G78" s="31" t="s">
        <v>127</v>
      </c>
      <c r="H78" s="33">
        <v>0</v>
      </c>
      <c r="J78" s="33">
        <v>0</v>
      </c>
    </row>
    <row r="79" spans="1:19" s="31" customFormat="1" ht="15.75" hidden="1" customHeight="1" outlineLevel="1" x14ac:dyDescent="0.25">
      <c r="C79" s="31" t="s">
        <v>128</v>
      </c>
      <c r="F79" s="31" t="s">
        <v>1611</v>
      </c>
      <c r="G79" s="31" t="s">
        <v>129</v>
      </c>
      <c r="H79" s="33">
        <v>0</v>
      </c>
      <c r="J79" s="33">
        <v>0</v>
      </c>
    </row>
    <row r="80" spans="1:19" s="31" customFormat="1" ht="15.75" hidden="1" customHeight="1" outlineLevel="1" x14ac:dyDescent="0.25">
      <c r="C80" s="31" t="s">
        <v>130</v>
      </c>
      <c r="F80" s="31" t="s">
        <v>1612</v>
      </c>
      <c r="G80" s="31" t="s">
        <v>131</v>
      </c>
      <c r="H80" s="33">
        <v>0</v>
      </c>
      <c r="J80" s="33">
        <v>0</v>
      </c>
    </row>
    <row r="81" spans="2:10" s="31" customFormat="1" ht="15.75" hidden="1" customHeight="1" outlineLevel="1" x14ac:dyDescent="0.25">
      <c r="C81" s="31" t="s">
        <v>132</v>
      </c>
      <c r="F81" s="31" t="s">
        <v>1613</v>
      </c>
      <c r="G81" s="31" t="s">
        <v>133</v>
      </c>
      <c r="H81" s="33">
        <v>0</v>
      </c>
      <c r="J81" s="33">
        <v>0</v>
      </c>
    </row>
    <row r="82" spans="2:10" s="31" customFormat="1" ht="15.75" hidden="1" customHeight="1" outlineLevel="1" x14ac:dyDescent="0.25">
      <c r="B82" s="31" t="s">
        <v>134</v>
      </c>
      <c r="F82" s="31" t="s">
        <v>1614</v>
      </c>
      <c r="G82" s="31" t="s">
        <v>135</v>
      </c>
      <c r="H82" s="33">
        <v>0</v>
      </c>
      <c r="J82" s="33">
        <v>0</v>
      </c>
    </row>
    <row r="83" spans="2:10" s="31" customFormat="1" ht="15.75" hidden="1" customHeight="1" outlineLevel="1" x14ac:dyDescent="0.25">
      <c r="D83" s="31" t="s">
        <v>136</v>
      </c>
      <c r="F83" s="31" t="s">
        <v>1615</v>
      </c>
      <c r="G83" s="31" t="s">
        <v>137</v>
      </c>
      <c r="H83" s="33">
        <v>0</v>
      </c>
      <c r="J83" s="33">
        <v>0</v>
      </c>
    </row>
    <row r="84" spans="2:10" s="31" customFormat="1" ht="15.75" hidden="1" customHeight="1" outlineLevel="1" x14ac:dyDescent="0.25">
      <c r="D84" s="31" t="s">
        <v>138</v>
      </c>
      <c r="F84" s="31" t="s">
        <v>1616</v>
      </c>
      <c r="G84" s="31" t="s">
        <v>139</v>
      </c>
      <c r="H84" s="33">
        <v>0</v>
      </c>
      <c r="J84" s="33">
        <v>0</v>
      </c>
    </row>
    <row r="85" spans="2:10" s="31" customFormat="1" ht="15.75" hidden="1" customHeight="1" outlineLevel="1" x14ac:dyDescent="0.25">
      <c r="D85" s="31" t="s">
        <v>140</v>
      </c>
      <c r="F85" s="31" t="s">
        <v>1617</v>
      </c>
      <c r="G85" s="31" t="s">
        <v>141</v>
      </c>
      <c r="H85" s="33">
        <v>0</v>
      </c>
      <c r="J85" s="33">
        <v>0</v>
      </c>
    </row>
    <row r="86" spans="2:10" s="31" customFormat="1" ht="15.75" hidden="1" customHeight="1" outlineLevel="1" x14ac:dyDescent="0.25">
      <c r="B86" s="31" t="s">
        <v>142</v>
      </c>
      <c r="F86" s="31" t="s">
        <v>1618</v>
      </c>
      <c r="G86" s="31" t="s">
        <v>143</v>
      </c>
      <c r="H86" s="33">
        <v>0</v>
      </c>
      <c r="J86" s="33">
        <v>0</v>
      </c>
    </row>
    <row r="87" spans="2:10" s="31" customFormat="1" ht="15.75" hidden="1" customHeight="1" outlineLevel="1" x14ac:dyDescent="0.25">
      <c r="B87" s="35" t="s">
        <v>144</v>
      </c>
      <c r="F87" s="31" t="s">
        <v>1619</v>
      </c>
      <c r="G87" s="31" t="s">
        <v>145</v>
      </c>
      <c r="H87" s="33">
        <v>2752.2740699999999</v>
      </c>
      <c r="J87" s="33">
        <v>2381.8099400000001</v>
      </c>
    </row>
    <row r="88" spans="2:10" s="31" customFormat="1" ht="15.75" hidden="1" customHeight="1" outlineLevel="1" x14ac:dyDescent="0.25">
      <c r="B88" s="35" t="s">
        <v>146</v>
      </c>
      <c r="F88" s="31" t="s">
        <v>1620</v>
      </c>
      <c r="G88" s="31" t="s">
        <v>147</v>
      </c>
      <c r="H88" s="33">
        <v>0</v>
      </c>
      <c r="J88" s="33">
        <v>0</v>
      </c>
    </row>
    <row r="89" spans="2:10" s="31" customFormat="1" ht="15.75" hidden="1" customHeight="1" outlineLevel="1" x14ac:dyDescent="0.25">
      <c r="B89" s="35" t="s">
        <v>148</v>
      </c>
      <c r="F89" s="31" t="s">
        <v>1621</v>
      </c>
      <c r="G89" s="31" t="s">
        <v>149</v>
      </c>
      <c r="H89" s="33">
        <v>0</v>
      </c>
      <c r="J89" s="33">
        <v>0</v>
      </c>
    </row>
    <row r="90" spans="2:10" s="31" customFormat="1" ht="15.75" hidden="1" customHeight="1" outlineLevel="1" x14ac:dyDescent="0.25">
      <c r="B90" s="35" t="s">
        <v>150</v>
      </c>
      <c r="F90" s="31" t="s">
        <v>1622</v>
      </c>
      <c r="G90" s="31" t="s">
        <v>151</v>
      </c>
      <c r="H90" s="33">
        <v>-360.02490999999998</v>
      </c>
      <c r="J90" s="33">
        <v>-374.54996999999997</v>
      </c>
    </row>
    <row r="91" spans="2:10" s="31" customFormat="1" ht="15.75" hidden="1" customHeight="1" outlineLevel="1" x14ac:dyDescent="0.25">
      <c r="B91" s="35" t="s">
        <v>152</v>
      </c>
      <c r="F91" s="31" t="s">
        <v>1623</v>
      </c>
      <c r="G91" s="31" t="s">
        <v>153</v>
      </c>
      <c r="H91" s="33">
        <v>-138.94906</v>
      </c>
      <c r="J91" s="33">
        <v>-115.12657</v>
      </c>
    </row>
    <row r="92" spans="2:10" s="31" customFormat="1" ht="15.75" hidden="1" customHeight="1" outlineLevel="1" x14ac:dyDescent="0.25">
      <c r="B92" s="35" t="s">
        <v>154</v>
      </c>
      <c r="F92" s="31" t="s">
        <v>1624</v>
      </c>
      <c r="G92" s="31" t="s">
        <v>155</v>
      </c>
      <c r="H92" s="33">
        <v>0</v>
      </c>
      <c r="J92" s="33">
        <v>0</v>
      </c>
    </row>
    <row r="93" spans="2:10" s="31" customFormat="1" ht="15.75" hidden="1" customHeight="1" outlineLevel="1" x14ac:dyDescent="0.25">
      <c r="B93" s="35" t="s">
        <v>156</v>
      </c>
      <c r="F93" s="31" t="s">
        <v>1625</v>
      </c>
      <c r="G93" s="31" t="s">
        <v>157</v>
      </c>
      <c r="H93" s="33">
        <v>0</v>
      </c>
      <c r="J93" s="33">
        <v>0</v>
      </c>
    </row>
    <row r="94" spans="2:10" s="31" customFormat="1" ht="15.75" hidden="1" customHeight="1" outlineLevel="1" x14ac:dyDescent="0.25">
      <c r="B94" s="35" t="s">
        <v>158</v>
      </c>
      <c r="F94" s="31" t="s">
        <v>1626</v>
      </c>
      <c r="G94" s="31" t="s">
        <v>159</v>
      </c>
      <c r="H94" s="33">
        <v>-400.38866999999999</v>
      </c>
      <c r="J94" s="33">
        <v>-319.75890000000004</v>
      </c>
    </row>
    <row r="95" spans="2:10" s="31" customFormat="1" ht="15.75" hidden="1" customHeight="1" outlineLevel="1" x14ac:dyDescent="0.25">
      <c r="B95" s="35" t="s">
        <v>160</v>
      </c>
      <c r="F95" s="31" t="s">
        <v>1627</v>
      </c>
      <c r="G95" s="31" t="s">
        <v>161</v>
      </c>
      <c r="H95" s="33">
        <v>0</v>
      </c>
      <c r="J95" s="33">
        <v>0</v>
      </c>
    </row>
    <row r="96" spans="2:10" s="31" customFormat="1" ht="15.75" hidden="1" customHeight="1" outlineLevel="1" x14ac:dyDescent="0.25">
      <c r="B96" s="35"/>
      <c r="C96" s="31" t="s">
        <v>162</v>
      </c>
      <c r="F96" s="31" t="s">
        <v>1628</v>
      </c>
      <c r="G96" s="31" t="s">
        <v>163</v>
      </c>
      <c r="H96" s="33">
        <v>0</v>
      </c>
      <c r="J96" s="33">
        <v>0</v>
      </c>
    </row>
    <row r="97" spans="1:19" s="31" customFormat="1" ht="15.75" hidden="1" customHeight="1" outlineLevel="1" x14ac:dyDescent="0.25">
      <c r="B97" s="35"/>
      <c r="C97" s="31" t="s">
        <v>164</v>
      </c>
      <c r="F97" s="31" t="s">
        <v>1629</v>
      </c>
      <c r="G97" s="31" t="s">
        <v>165</v>
      </c>
      <c r="H97" s="33">
        <v>0</v>
      </c>
      <c r="J97" s="33">
        <v>0</v>
      </c>
    </row>
    <row r="98" spans="1:19" s="31" customFormat="1" ht="15.75" hidden="1" customHeight="1" outlineLevel="1" x14ac:dyDescent="0.25">
      <c r="B98" s="35" t="s">
        <v>166</v>
      </c>
      <c r="F98" s="31" t="s">
        <v>1630</v>
      </c>
      <c r="G98" s="31" t="s">
        <v>167</v>
      </c>
      <c r="H98" s="33">
        <v>0</v>
      </c>
      <c r="J98" s="33">
        <v>0</v>
      </c>
    </row>
    <row r="99" spans="1:19" s="26" customFormat="1" ht="15.75" hidden="1" customHeight="1" outlineLevel="1" x14ac:dyDescent="0.25">
      <c r="H99" s="30"/>
      <c r="J99" s="30"/>
    </row>
    <row r="100" spans="1:19" s="26" customFormat="1" collapsed="1" x14ac:dyDescent="0.25">
      <c r="F100" s="26" t="s">
        <v>168</v>
      </c>
      <c r="G100" s="29" t="s">
        <v>169</v>
      </c>
      <c r="H100" s="36">
        <v>15339.117460000001</v>
      </c>
      <c r="J100" s="36">
        <v>7049.8119100000004</v>
      </c>
      <c r="L100" s="140">
        <f>H100-J100</f>
        <v>8289.3055500000009</v>
      </c>
      <c r="M100" s="141">
        <f>IFERROR(L100/J100,0)</f>
        <v>1.1758193914708286</v>
      </c>
      <c r="N100" s="142"/>
      <c r="O100" s="141">
        <f>IFERROR(H100/$H$353,0)</f>
        <v>6.8158720421892624E-2</v>
      </c>
      <c r="P100" s="141">
        <f>IFERROR(J100/$J$353,0)</f>
        <v>2.9443317646852592E-2</v>
      </c>
      <c r="Q100" s="141">
        <f>O100-P100</f>
        <v>3.8715402775040028E-2</v>
      </c>
      <c r="S100" s="151"/>
    </row>
    <row r="101" spans="1:19" s="26" customFormat="1" ht="15.75" hidden="1" customHeight="1" outlineLevel="1" x14ac:dyDescent="0.25">
      <c r="G101" s="29"/>
      <c r="H101" s="36"/>
      <c r="J101" s="36"/>
    </row>
    <row r="102" spans="1:19" s="31" customFormat="1" ht="15.75" hidden="1" customHeight="1" outlineLevel="1" x14ac:dyDescent="0.25">
      <c r="A102" s="31" t="s">
        <v>170</v>
      </c>
      <c r="F102" s="31" t="s">
        <v>1631</v>
      </c>
      <c r="G102" s="31" t="s">
        <v>171</v>
      </c>
      <c r="H102" s="33">
        <v>15339.117460000001</v>
      </c>
      <c r="J102" s="33">
        <v>7049.8119100000004</v>
      </c>
    </row>
    <row r="103" spans="1:19" s="31" customFormat="1" ht="15.75" hidden="1" customHeight="1" outlineLevel="1" x14ac:dyDescent="0.25">
      <c r="B103" s="31" t="s">
        <v>172</v>
      </c>
      <c r="F103" s="31" t="s">
        <v>1632</v>
      </c>
      <c r="G103" s="31" t="s">
        <v>173</v>
      </c>
      <c r="H103" s="33">
        <v>0</v>
      </c>
      <c r="J103" s="33">
        <v>0</v>
      </c>
    </row>
    <row r="104" spans="1:19" s="31" customFormat="1" ht="15.75" hidden="1" customHeight="1" outlineLevel="1" x14ac:dyDescent="0.25">
      <c r="C104" s="31" t="s">
        <v>174</v>
      </c>
      <c r="F104" s="31" t="s">
        <v>175</v>
      </c>
      <c r="G104" s="31" t="s">
        <v>175</v>
      </c>
      <c r="H104" s="33">
        <v>0</v>
      </c>
      <c r="J104" s="33">
        <v>0</v>
      </c>
    </row>
    <row r="105" spans="1:19" s="31" customFormat="1" ht="15.75" hidden="1" customHeight="1" outlineLevel="1" x14ac:dyDescent="0.25">
      <c r="C105" s="31" t="s">
        <v>176</v>
      </c>
      <c r="F105" s="31" t="s">
        <v>177</v>
      </c>
      <c r="G105" s="31" t="s">
        <v>177</v>
      </c>
      <c r="H105" s="33">
        <v>0</v>
      </c>
      <c r="J105" s="33">
        <v>0</v>
      </c>
    </row>
    <row r="106" spans="1:19" s="31" customFormat="1" ht="15.75" hidden="1" customHeight="1" outlineLevel="1" x14ac:dyDescent="0.25">
      <c r="C106" s="31" t="s">
        <v>178</v>
      </c>
      <c r="F106" s="31" t="s">
        <v>179</v>
      </c>
      <c r="G106" s="31" t="s">
        <v>179</v>
      </c>
      <c r="H106" s="33">
        <v>0</v>
      </c>
      <c r="J106" s="33">
        <v>0</v>
      </c>
    </row>
    <row r="107" spans="1:19" s="31" customFormat="1" ht="15.75" hidden="1" customHeight="1" outlineLevel="1" x14ac:dyDescent="0.25">
      <c r="C107" s="31" t="s">
        <v>180</v>
      </c>
      <c r="F107" s="31" t="s">
        <v>181</v>
      </c>
      <c r="G107" s="31" t="s">
        <v>181</v>
      </c>
      <c r="H107" s="33">
        <v>0</v>
      </c>
      <c r="J107" s="33">
        <v>0</v>
      </c>
    </row>
    <row r="108" spans="1:19" s="31" customFormat="1" ht="15.75" hidden="1" customHeight="1" outlineLevel="1" x14ac:dyDescent="0.25">
      <c r="C108" s="31" t="s">
        <v>182</v>
      </c>
      <c r="F108" s="31" t="s">
        <v>183</v>
      </c>
      <c r="G108" s="31" t="s">
        <v>183</v>
      </c>
      <c r="H108" s="33">
        <v>0</v>
      </c>
      <c r="J108" s="33">
        <v>0</v>
      </c>
    </row>
    <row r="109" spans="1:19" s="31" customFormat="1" ht="15.75" hidden="1" customHeight="1" outlineLevel="1" x14ac:dyDescent="0.25">
      <c r="C109" s="31" t="s">
        <v>184</v>
      </c>
      <c r="F109" s="31" t="s">
        <v>1633</v>
      </c>
      <c r="G109" s="31" t="s">
        <v>185</v>
      </c>
      <c r="H109" s="33">
        <v>0</v>
      </c>
      <c r="J109" s="33">
        <v>0</v>
      </c>
    </row>
    <row r="110" spans="1:19" s="31" customFormat="1" ht="15.75" hidden="1" customHeight="1" outlineLevel="1" x14ac:dyDescent="0.25">
      <c r="C110" s="31" t="s">
        <v>186</v>
      </c>
      <c r="F110" s="31" t="s">
        <v>187</v>
      </c>
      <c r="G110" s="31" t="s">
        <v>187</v>
      </c>
      <c r="H110" s="33">
        <v>0</v>
      </c>
      <c r="J110" s="33">
        <v>0</v>
      </c>
    </row>
    <row r="111" spans="1:19" s="31" customFormat="1" ht="15.75" hidden="1" customHeight="1" outlineLevel="1" x14ac:dyDescent="0.25">
      <c r="C111" s="35" t="s">
        <v>188</v>
      </c>
      <c r="F111" s="31" t="s">
        <v>189</v>
      </c>
      <c r="G111" s="31" t="s">
        <v>189</v>
      </c>
      <c r="H111" s="33">
        <v>0</v>
      </c>
      <c r="J111" s="33">
        <v>0</v>
      </c>
    </row>
    <row r="112" spans="1:19" s="31" customFormat="1" ht="15.75" hidden="1" customHeight="1" outlineLevel="1" x14ac:dyDescent="0.25">
      <c r="C112" s="35" t="s">
        <v>190</v>
      </c>
      <c r="F112" s="31" t="s">
        <v>191</v>
      </c>
      <c r="G112" s="31" t="s">
        <v>191</v>
      </c>
      <c r="H112" s="33">
        <v>0</v>
      </c>
      <c r="J112" s="33">
        <v>0</v>
      </c>
    </row>
    <row r="113" spans="1:19" s="31" customFormat="1" ht="15.75" hidden="1" customHeight="1" outlineLevel="1" x14ac:dyDescent="0.25">
      <c r="B113" s="31" t="s">
        <v>192</v>
      </c>
      <c r="F113" s="31" t="s">
        <v>1634</v>
      </c>
      <c r="G113" s="31" t="s">
        <v>193</v>
      </c>
      <c r="H113" s="33">
        <v>15339.117460000001</v>
      </c>
      <c r="J113" s="33">
        <v>7049.8119100000004</v>
      </c>
    </row>
    <row r="114" spans="1:19" s="31" customFormat="1" ht="15.75" hidden="1" customHeight="1" outlineLevel="1" x14ac:dyDescent="0.25">
      <c r="C114" s="31" t="s">
        <v>194</v>
      </c>
      <c r="F114" s="31" t="s">
        <v>1635</v>
      </c>
      <c r="G114" s="31" t="s">
        <v>195</v>
      </c>
      <c r="H114" s="33">
        <v>0</v>
      </c>
      <c r="J114" s="33">
        <v>0</v>
      </c>
    </row>
    <row r="115" spans="1:19" s="31" customFormat="1" ht="15.75" hidden="1" customHeight="1" outlineLevel="1" x14ac:dyDescent="0.25">
      <c r="C115" s="31" t="s">
        <v>196</v>
      </c>
      <c r="F115" s="31" t="s">
        <v>1636</v>
      </c>
      <c r="G115" s="31" t="s">
        <v>197</v>
      </c>
      <c r="H115" s="33">
        <v>11728.947819999999</v>
      </c>
      <c r="J115" s="33">
        <v>3629.1840699999998</v>
      </c>
    </row>
    <row r="116" spans="1:19" s="31" customFormat="1" ht="15.75" hidden="1" customHeight="1" outlineLevel="1" x14ac:dyDescent="0.25">
      <c r="C116" s="31" t="s">
        <v>198</v>
      </c>
      <c r="F116" s="31" t="s">
        <v>1637</v>
      </c>
      <c r="G116" s="31" t="s">
        <v>199</v>
      </c>
      <c r="H116" s="33">
        <v>3610.1696400000001</v>
      </c>
      <c r="J116" s="33">
        <v>3420.6278399999997</v>
      </c>
    </row>
    <row r="117" spans="1:19" s="31" customFormat="1" ht="15.75" hidden="1" customHeight="1" outlineLevel="1" x14ac:dyDescent="0.25">
      <c r="C117" s="35" t="s">
        <v>200</v>
      </c>
      <c r="F117" s="31" t="s">
        <v>191</v>
      </c>
      <c r="G117" s="31" t="s">
        <v>191</v>
      </c>
      <c r="H117" s="33">
        <v>0</v>
      </c>
      <c r="J117" s="33">
        <v>0</v>
      </c>
    </row>
    <row r="118" spans="1:19" s="26" customFormat="1" ht="15.75" hidden="1" customHeight="1" outlineLevel="1" x14ac:dyDescent="0.25">
      <c r="G118" s="29"/>
      <c r="H118" s="36"/>
      <c r="J118" s="36"/>
    </row>
    <row r="119" spans="1:19" s="26" customFormat="1" collapsed="1" x14ac:dyDescent="0.25">
      <c r="F119" s="26" t="s">
        <v>201</v>
      </c>
      <c r="G119" s="29" t="s">
        <v>202</v>
      </c>
      <c r="H119" s="37">
        <v>384.23097999999999</v>
      </c>
      <c r="J119" s="37">
        <v>543.22097999999994</v>
      </c>
      <c r="L119" s="140">
        <f>H119-J119</f>
        <v>-158.98999999999995</v>
      </c>
      <c r="M119" s="141">
        <f>IFERROR(L119/J119,0)</f>
        <v>-0.29268015384825524</v>
      </c>
      <c r="N119" s="142"/>
      <c r="O119" s="141">
        <f>IFERROR(H119/$H$353,0)</f>
        <v>1.7073141275267224E-3</v>
      </c>
      <c r="P119" s="141">
        <f>IFERROR(J119/$J$353,0)</f>
        <v>2.2687453326076831E-3</v>
      </c>
      <c r="Q119" s="141">
        <f>O119-P119</f>
        <v>-5.6143120508096072E-4</v>
      </c>
      <c r="S119" s="151"/>
    </row>
    <row r="120" spans="1:19" s="26" customFormat="1" ht="15.75" hidden="1" customHeight="1" outlineLevel="1" x14ac:dyDescent="0.25">
      <c r="G120" s="29"/>
      <c r="H120" s="37"/>
      <c r="J120" s="37"/>
    </row>
    <row r="121" spans="1:19" s="31" customFormat="1" ht="15.75" hidden="1" customHeight="1" outlineLevel="1" x14ac:dyDescent="0.25">
      <c r="A121" s="31" t="s">
        <v>203</v>
      </c>
      <c r="F121" s="31" t="s">
        <v>201</v>
      </c>
      <c r="G121" s="31" t="s">
        <v>202</v>
      </c>
      <c r="H121" s="33">
        <v>384.23097999999999</v>
      </c>
      <c r="J121" s="33">
        <v>543.22097999999994</v>
      </c>
    </row>
    <row r="122" spans="1:19" s="31" customFormat="1" ht="15.75" hidden="1" customHeight="1" outlineLevel="1" x14ac:dyDescent="0.25">
      <c r="B122" s="31" t="s">
        <v>204</v>
      </c>
      <c r="F122" s="31" t="s">
        <v>201</v>
      </c>
      <c r="G122" s="31" t="s">
        <v>202</v>
      </c>
      <c r="H122" s="33">
        <v>315.03070000000002</v>
      </c>
      <c r="J122" s="33">
        <v>487.09924999999998</v>
      </c>
    </row>
    <row r="123" spans="1:19" s="31" customFormat="1" ht="15.75" hidden="1" customHeight="1" outlineLevel="1" x14ac:dyDescent="0.25">
      <c r="B123" s="31" t="s">
        <v>205</v>
      </c>
      <c r="F123" s="31" t="s">
        <v>1638</v>
      </c>
      <c r="G123" s="31" t="s">
        <v>206</v>
      </c>
      <c r="H123" s="33">
        <v>0</v>
      </c>
      <c r="J123" s="33">
        <v>0</v>
      </c>
    </row>
    <row r="124" spans="1:19" s="31" customFormat="1" ht="15.75" hidden="1" customHeight="1" outlineLevel="1" x14ac:dyDescent="0.25">
      <c r="B124" s="31" t="s">
        <v>207</v>
      </c>
      <c r="F124" s="31" t="s">
        <v>1639</v>
      </c>
      <c r="G124" s="31" t="s">
        <v>208</v>
      </c>
      <c r="H124" s="33">
        <v>69.200279999999992</v>
      </c>
      <c r="J124" s="33">
        <v>56.121730000000007</v>
      </c>
    </row>
    <row r="125" spans="1:19" s="31" customFormat="1" ht="15.75" hidden="1" customHeight="1" outlineLevel="1" x14ac:dyDescent="0.25">
      <c r="B125" s="31" t="s">
        <v>209</v>
      </c>
      <c r="F125" s="31" t="s">
        <v>1640</v>
      </c>
      <c r="G125" s="31" t="s">
        <v>210</v>
      </c>
      <c r="H125" s="33">
        <v>0</v>
      </c>
      <c r="J125" s="33">
        <v>0</v>
      </c>
    </row>
    <row r="126" spans="1:19" s="26" customFormat="1" ht="15.75" hidden="1" customHeight="1" outlineLevel="1" x14ac:dyDescent="0.25">
      <c r="G126" s="29"/>
      <c r="H126" s="37"/>
      <c r="J126" s="37"/>
    </row>
    <row r="127" spans="1:19" s="26" customFormat="1" collapsed="1" x14ac:dyDescent="0.25">
      <c r="F127" s="26" t="s">
        <v>211</v>
      </c>
      <c r="G127" s="29" t="s">
        <v>212</v>
      </c>
      <c r="H127" s="36">
        <v>367.80170999999996</v>
      </c>
      <c r="J127" s="36">
        <v>649.91350999999997</v>
      </c>
      <c r="L127" s="140">
        <f>H127-J127</f>
        <v>-282.11180000000002</v>
      </c>
      <c r="M127" s="141">
        <f>IFERROR(L127/J127,0)</f>
        <v>-0.43407591265490086</v>
      </c>
      <c r="N127" s="142"/>
      <c r="O127" s="141">
        <f>IFERROR(H127/$H$353,0)</f>
        <v>1.6343113603475871E-3</v>
      </c>
      <c r="P127" s="141">
        <f>IFERROR(J127/$J$353,0)</f>
        <v>2.7143433274818968E-3</v>
      </c>
      <c r="Q127" s="141">
        <f>O127-P127</f>
        <v>-1.0800319671343097E-3</v>
      </c>
      <c r="S127" s="151"/>
    </row>
    <row r="128" spans="1:19" s="26" customFormat="1" ht="18" hidden="1" customHeight="1" outlineLevel="1" x14ac:dyDescent="0.25">
      <c r="G128" s="29"/>
      <c r="H128" s="36"/>
      <c r="J128" s="36"/>
    </row>
    <row r="129" spans="1:10" s="31" customFormat="1" ht="15.75" hidden="1" customHeight="1" outlineLevel="1" x14ac:dyDescent="0.25">
      <c r="A129" s="31" t="s">
        <v>213</v>
      </c>
      <c r="F129" s="31" t="s">
        <v>1607</v>
      </c>
      <c r="G129" s="31" t="s">
        <v>214</v>
      </c>
      <c r="H129" s="33">
        <v>260.71517999999998</v>
      </c>
      <c r="J129" s="33">
        <v>364.20355999999998</v>
      </c>
    </row>
    <row r="130" spans="1:10" s="31" customFormat="1" ht="15.75" hidden="1" customHeight="1" outlineLevel="1" x14ac:dyDescent="0.25">
      <c r="B130" s="31" t="s">
        <v>215</v>
      </c>
      <c r="F130" s="31" t="s">
        <v>1641</v>
      </c>
      <c r="G130" s="31" t="s">
        <v>216</v>
      </c>
      <c r="H130" s="33">
        <v>260.71517999999998</v>
      </c>
      <c r="J130" s="33">
        <v>364.20355999999998</v>
      </c>
    </row>
    <row r="131" spans="1:10" s="31" customFormat="1" ht="15.75" hidden="1" customHeight="1" outlineLevel="1" x14ac:dyDescent="0.25">
      <c r="A131" s="31" t="s">
        <v>217</v>
      </c>
      <c r="F131" s="31" t="s">
        <v>1642</v>
      </c>
      <c r="G131" s="31" t="s">
        <v>218</v>
      </c>
      <c r="H131" s="33">
        <v>0</v>
      </c>
      <c r="J131" s="33">
        <v>0</v>
      </c>
    </row>
    <row r="132" spans="1:10" s="31" customFormat="1" ht="15.75" hidden="1" customHeight="1" outlineLevel="1" x14ac:dyDescent="0.25">
      <c r="B132" s="31" t="s">
        <v>219</v>
      </c>
      <c r="F132" s="31" t="s">
        <v>1643</v>
      </c>
      <c r="G132" s="31" t="s">
        <v>220</v>
      </c>
      <c r="H132" s="33">
        <v>0</v>
      </c>
      <c r="J132" s="33">
        <v>0</v>
      </c>
    </row>
    <row r="133" spans="1:10" s="31" customFormat="1" ht="15.75" hidden="1" customHeight="1" outlineLevel="1" x14ac:dyDescent="0.25">
      <c r="B133" s="31" t="s">
        <v>221</v>
      </c>
      <c r="F133" s="31" t="s">
        <v>1644</v>
      </c>
      <c r="G133" s="31" t="s">
        <v>222</v>
      </c>
      <c r="H133" s="33">
        <v>0</v>
      </c>
      <c r="J133" s="33">
        <v>0</v>
      </c>
    </row>
    <row r="134" spans="1:10" s="31" customFormat="1" ht="15.75" hidden="1" customHeight="1" outlineLevel="1" x14ac:dyDescent="0.25">
      <c r="A134" s="31" t="s">
        <v>223</v>
      </c>
      <c r="F134" s="31" t="s">
        <v>1645</v>
      </c>
      <c r="G134" s="31" t="s">
        <v>224</v>
      </c>
      <c r="H134" s="33">
        <v>0</v>
      </c>
      <c r="J134" s="33">
        <v>0</v>
      </c>
    </row>
    <row r="135" spans="1:10" s="31" customFormat="1" ht="15.75" hidden="1" customHeight="1" outlineLevel="1" x14ac:dyDescent="0.25">
      <c r="B135" s="31" t="s">
        <v>225</v>
      </c>
      <c r="F135" s="31" t="s">
        <v>1646</v>
      </c>
      <c r="G135" s="31" t="s">
        <v>226</v>
      </c>
      <c r="H135" s="33">
        <v>0</v>
      </c>
      <c r="J135" s="33">
        <v>0</v>
      </c>
    </row>
    <row r="136" spans="1:10" s="31" customFormat="1" ht="15.75" hidden="1" customHeight="1" outlineLevel="1" x14ac:dyDescent="0.25">
      <c r="A136" s="31" t="s">
        <v>227</v>
      </c>
      <c r="F136" s="31" t="s">
        <v>1647</v>
      </c>
      <c r="G136" s="31" t="s">
        <v>228</v>
      </c>
      <c r="H136" s="33">
        <v>107.08653</v>
      </c>
      <c r="J136" s="33">
        <v>285.70994999999999</v>
      </c>
    </row>
    <row r="137" spans="1:10" s="31" customFormat="1" ht="15.75" hidden="1" customHeight="1" outlineLevel="1" x14ac:dyDescent="0.25">
      <c r="B137" s="31" t="s">
        <v>229</v>
      </c>
      <c r="F137" s="31" t="s">
        <v>1648</v>
      </c>
      <c r="G137" s="31" t="s">
        <v>230</v>
      </c>
      <c r="H137" s="33">
        <v>0</v>
      </c>
      <c r="J137" s="33">
        <v>0</v>
      </c>
    </row>
    <row r="138" spans="1:10" s="31" customFormat="1" ht="15.75" hidden="1" customHeight="1" outlineLevel="1" x14ac:dyDescent="0.25">
      <c r="B138" s="31" t="s">
        <v>231</v>
      </c>
      <c r="F138" s="31" t="s">
        <v>1649</v>
      </c>
      <c r="G138" s="31" t="s">
        <v>232</v>
      </c>
      <c r="H138" s="33">
        <v>107.08653</v>
      </c>
      <c r="J138" s="33">
        <v>285.70994999999999</v>
      </c>
    </row>
    <row r="139" spans="1:10" s="31" customFormat="1" ht="15.75" hidden="1" customHeight="1" outlineLevel="1" x14ac:dyDescent="0.25">
      <c r="B139" s="35" t="s">
        <v>233</v>
      </c>
      <c r="F139" s="31" t="s">
        <v>1650</v>
      </c>
      <c r="G139" s="31" t="s">
        <v>234</v>
      </c>
      <c r="H139" s="33">
        <v>0</v>
      </c>
      <c r="J139" s="33">
        <v>0</v>
      </c>
    </row>
    <row r="140" spans="1:10" s="31" customFormat="1" ht="15.75" hidden="1" customHeight="1" outlineLevel="1" x14ac:dyDescent="0.25">
      <c r="B140" s="35" t="s">
        <v>235</v>
      </c>
      <c r="F140" s="31" t="s">
        <v>1651</v>
      </c>
      <c r="G140" s="31" t="s">
        <v>236</v>
      </c>
      <c r="H140" s="33">
        <v>0</v>
      </c>
      <c r="J140" s="33">
        <v>0</v>
      </c>
    </row>
    <row r="141" spans="1:10" s="31" customFormat="1" ht="15.75" hidden="1" customHeight="1" outlineLevel="1" x14ac:dyDescent="0.25">
      <c r="B141" s="35" t="s">
        <v>237</v>
      </c>
      <c r="F141" s="31" t="s">
        <v>1652</v>
      </c>
      <c r="G141" s="31" t="s">
        <v>238</v>
      </c>
      <c r="H141" s="33">
        <v>0</v>
      </c>
      <c r="J141" s="33">
        <v>0</v>
      </c>
    </row>
    <row r="142" spans="1:10" s="31" customFormat="1" ht="15.75" hidden="1" customHeight="1" outlineLevel="1" x14ac:dyDescent="0.25">
      <c r="B142" s="35" t="s">
        <v>239</v>
      </c>
      <c r="F142" s="31" t="s">
        <v>1653</v>
      </c>
      <c r="G142" s="31" t="s">
        <v>240</v>
      </c>
      <c r="H142" s="33">
        <v>0</v>
      </c>
      <c r="J142" s="33">
        <v>0</v>
      </c>
    </row>
    <row r="143" spans="1:10" s="31" customFormat="1" ht="15.75" hidden="1" customHeight="1" outlineLevel="1" x14ac:dyDescent="0.25">
      <c r="A143" s="31" t="s">
        <v>241</v>
      </c>
      <c r="F143" s="31" t="s">
        <v>269</v>
      </c>
      <c r="G143" s="31" t="s">
        <v>242</v>
      </c>
      <c r="H143" s="33">
        <v>0</v>
      </c>
      <c r="J143" s="33">
        <v>0</v>
      </c>
    </row>
    <row r="144" spans="1:10" s="31" customFormat="1" ht="15.75" hidden="1" customHeight="1" outlineLevel="1" x14ac:dyDescent="0.25">
      <c r="B144" s="35" t="s">
        <v>243</v>
      </c>
      <c r="F144" s="31" t="s">
        <v>1654</v>
      </c>
      <c r="G144" s="31" t="s">
        <v>244</v>
      </c>
      <c r="H144" s="33">
        <v>0</v>
      </c>
      <c r="J144" s="33">
        <v>0</v>
      </c>
    </row>
    <row r="145" spans="1:19" s="31" customFormat="1" ht="15.75" hidden="1" customHeight="1" outlineLevel="1" x14ac:dyDescent="0.25">
      <c r="B145" s="35" t="s">
        <v>245</v>
      </c>
      <c r="F145" s="31" t="s">
        <v>1655</v>
      </c>
      <c r="G145" s="31" t="s">
        <v>246</v>
      </c>
      <c r="H145" s="33">
        <v>0</v>
      </c>
      <c r="J145" s="33">
        <v>0</v>
      </c>
    </row>
    <row r="146" spans="1:19" s="31" customFormat="1" ht="15.75" hidden="1" customHeight="1" outlineLevel="1" x14ac:dyDescent="0.25">
      <c r="A146" s="35" t="s">
        <v>247</v>
      </c>
      <c r="F146" s="31" t="s">
        <v>1656</v>
      </c>
      <c r="G146" s="31" t="s">
        <v>248</v>
      </c>
      <c r="H146" s="33">
        <v>0</v>
      </c>
      <c r="J146" s="33">
        <v>0</v>
      </c>
    </row>
    <row r="147" spans="1:19" s="31" customFormat="1" ht="15.75" hidden="1" customHeight="1" outlineLevel="1" x14ac:dyDescent="0.25">
      <c r="B147" s="31" t="s">
        <v>249</v>
      </c>
      <c r="F147" s="31" t="s">
        <v>1657</v>
      </c>
      <c r="G147" s="31" t="s">
        <v>250</v>
      </c>
      <c r="H147" s="33">
        <v>0</v>
      </c>
      <c r="J147" s="33">
        <v>0</v>
      </c>
    </row>
    <row r="148" spans="1:19" s="31" customFormat="1" ht="15.75" hidden="1" customHeight="1" outlineLevel="1" x14ac:dyDescent="0.25">
      <c r="B148" s="31" t="s">
        <v>251</v>
      </c>
      <c r="F148" s="31" t="s">
        <v>1658</v>
      </c>
      <c r="G148" s="31" t="s">
        <v>252</v>
      </c>
      <c r="H148" s="33">
        <v>0</v>
      </c>
      <c r="J148" s="33">
        <v>0</v>
      </c>
    </row>
    <row r="149" spans="1:19" s="31" customFormat="1" ht="15.75" hidden="1" customHeight="1" outlineLevel="1" x14ac:dyDescent="0.25">
      <c r="B149" s="31" t="s">
        <v>253</v>
      </c>
      <c r="F149" s="31" t="s">
        <v>1659</v>
      </c>
      <c r="G149" s="31" t="s">
        <v>254</v>
      </c>
      <c r="H149" s="33">
        <v>0</v>
      </c>
      <c r="J149" s="33">
        <v>0</v>
      </c>
    </row>
    <row r="150" spans="1:19" s="31" customFormat="1" ht="15.75" hidden="1" customHeight="1" outlineLevel="1" x14ac:dyDescent="0.25">
      <c r="B150" s="31" t="s">
        <v>255</v>
      </c>
      <c r="F150" s="31" t="s">
        <v>1660</v>
      </c>
      <c r="G150" s="31" t="s">
        <v>256</v>
      </c>
      <c r="H150" s="33">
        <v>0</v>
      </c>
      <c r="J150" s="33">
        <v>0</v>
      </c>
    </row>
    <row r="151" spans="1:19" s="31" customFormat="1" ht="15.75" hidden="1" customHeight="1" outlineLevel="1" x14ac:dyDescent="0.25">
      <c r="A151" s="31" t="s">
        <v>257</v>
      </c>
      <c r="F151" s="31" t="s">
        <v>1661</v>
      </c>
      <c r="G151" s="32" t="s">
        <v>51</v>
      </c>
      <c r="H151" s="33">
        <v>0</v>
      </c>
      <c r="J151" s="33">
        <v>0</v>
      </c>
    </row>
    <row r="152" spans="1:19" s="31" customFormat="1" ht="15.75" hidden="1" customHeight="1" outlineLevel="1" x14ac:dyDescent="0.25">
      <c r="B152" s="31" t="s">
        <v>258</v>
      </c>
      <c r="F152" s="31" t="s">
        <v>1662</v>
      </c>
      <c r="G152" s="32" t="s">
        <v>259</v>
      </c>
      <c r="H152" s="33">
        <v>0</v>
      </c>
      <c r="J152" s="33">
        <v>0</v>
      </c>
    </row>
    <row r="153" spans="1:19" s="31" customFormat="1" ht="15.75" hidden="1" customHeight="1" outlineLevel="1" x14ac:dyDescent="0.25">
      <c r="B153" s="31" t="s">
        <v>260</v>
      </c>
      <c r="F153" s="31" t="s">
        <v>1663</v>
      </c>
      <c r="G153" s="32" t="s">
        <v>261</v>
      </c>
      <c r="H153" s="33">
        <v>0</v>
      </c>
      <c r="J153" s="33">
        <v>0</v>
      </c>
    </row>
    <row r="154" spans="1:19" s="31" customFormat="1" ht="15.75" hidden="1" customHeight="1" outlineLevel="1" x14ac:dyDescent="0.25">
      <c r="B154" s="35" t="s">
        <v>262</v>
      </c>
      <c r="F154" s="31" t="s">
        <v>1660</v>
      </c>
      <c r="G154" s="32" t="s">
        <v>256</v>
      </c>
      <c r="H154" s="33">
        <v>0</v>
      </c>
      <c r="J154" s="33">
        <v>0</v>
      </c>
    </row>
    <row r="155" spans="1:19" s="31" customFormat="1" ht="15.75" hidden="1" customHeight="1" outlineLevel="1" collapsed="1" x14ac:dyDescent="0.25">
      <c r="B155" s="31" t="s">
        <v>263</v>
      </c>
      <c r="F155" s="31" t="s">
        <v>1664</v>
      </c>
      <c r="G155" s="32" t="s">
        <v>264</v>
      </c>
      <c r="H155" s="33">
        <v>0</v>
      </c>
      <c r="J155" s="33">
        <v>0</v>
      </c>
    </row>
    <row r="156" spans="1:19" s="26" customFormat="1" ht="18" hidden="1" customHeight="1" outlineLevel="1" x14ac:dyDescent="0.25">
      <c r="G156" s="29"/>
      <c r="H156" s="36"/>
      <c r="J156" s="36"/>
    </row>
    <row r="157" spans="1:19" s="26" customFormat="1" collapsed="1" x14ac:dyDescent="0.25">
      <c r="F157" s="38" t="s">
        <v>265</v>
      </c>
      <c r="G157" s="39" t="s">
        <v>266</v>
      </c>
      <c r="H157" s="40">
        <v>70988.80661</v>
      </c>
      <c r="J157" s="40">
        <v>62937.043890000001</v>
      </c>
      <c r="L157" s="140">
        <f>H157-J157</f>
        <v>8051.7627199999988</v>
      </c>
      <c r="M157" s="141">
        <f>IFERROR(L157/J157,0)</f>
        <v>0.12793360193517661</v>
      </c>
      <c r="N157" s="142"/>
      <c r="O157" s="141">
        <f>IFERROR(H157/$H$353,0)</f>
        <v>0.31543576320034206</v>
      </c>
      <c r="P157" s="141">
        <f>IFERROR(J157/$J$353,0)</f>
        <v>0.26285458373415993</v>
      </c>
      <c r="Q157" s="141">
        <f>O157-P157</f>
        <v>5.2581179466182126E-2</v>
      </c>
      <c r="S157" s="151"/>
    </row>
    <row r="158" spans="1:19" s="26" customFormat="1" x14ac:dyDescent="0.25">
      <c r="H158" s="41"/>
      <c r="J158" s="41"/>
      <c r="L158" s="142"/>
      <c r="M158" s="142"/>
      <c r="N158" s="142"/>
      <c r="O158" s="142"/>
      <c r="P158" s="142"/>
      <c r="Q158" s="142"/>
      <c r="S158" s="151"/>
    </row>
    <row r="159" spans="1:19" s="26" customFormat="1" x14ac:dyDescent="0.25">
      <c r="F159" s="29" t="s">
        <v>267</v>
      </c>
      <c r="G159" s="29" t="s">
        <v>268</v>
      </c>
      <c r="H159" s="41"/>
      <c r="J159" s="41"/>
      <c r="L159" s="142"/>
      <c r="M159" s="142"/>
      <c r="N159" s="142"/>
      <c r="O159" s="142"/>
      <c r="P159" s="142"/>
      <c r="Q159" s="142"/>
      <c r="S159" s="151"/>
    </row>
    <row r="160" spans="1:19" s="26" customFormat="1" collapsed="1" x14ac:dyDescent="0.25">
      <c r="F160" s="26" t="s">
        <v>269</v>
      </c>
      <c r="G160" s="29" t="s">
        <v>270</v>
      </c>
      <c r="H160" s="42">
        <v>96570.608930000002</v>
      </c>
      <c r="J160" s="42">
        <v>116078.16305</v>
      </c>
      <c r="L160" s="140">
        <f>H160-J160</f>
        <v>-19507.554120000001</v>
      </c>
      <c r="M160" s="141">
        <f>IFERROR(L160/J160,0)</f>
        <v>-0.16805533105823903</v>
      </c>
      <c r="N160" s="142"/>
      <c r="O160" s="141">
        <f>IFERROR(H160/$H$353,0)</f>
        <v>0.42910742108834449</v>
      </c>
      <c r="P160" s="141">
        <f>IFERROR(J160/$J$353,0)</f>
        <v>0.48479679602463288</v>
      </c>
      <c r="Q160" s="141">
        <f>O160-P160</f>
        <v>-5.5689374936288394E-2</v>
      </c>
      <c r="S160" s="151"/>
    </row>
    <row r="161" spans="1:19" s="26" customFormat="1" ht="15.75" hidden="1" customHeight="1" outlineLevel="1" x14ac:dyDescent="0.25">
      <c r="G161" s="29"/>
      <c r="H161" s="30"/>
      <c r="J161" s="30"/>
    </row>
    <row r="162" spans="1:19" s="31" customFormat="1" ht="15.75" hidden="1" customHeight="1" outlineLevel="1" x14ac:dyDescent="0.25">
      <c r="A162" s="31" t="s">
        <v>271</v>
      </c>
      <c r="F162" s="31" t="s">
        <v>269</v>
      </c>
      <c r="G162" s="31" t="s">
        <v>242</v>
      </c>
      <c r="H162" s="33">
        <v>96570.608930000002</v>
      </c>
      <c r="J162" s="33">
        <v>116078.16305</v>
      </c>
    </row>
    <row r="163" spans="1:19" s="31" customFormat="1" ht="15.75" hidden="1" customHeight="1" outlineLevel="1" x14ac:dyDescent="0.25">
      <c r="B163" s="31" t="s">
        <v>272</v>
      </c>
      <c r="F163" s="31" t="s">
        <v>1654</v>
      </c>
      <c r="G163" s="31" t="s">
        <v>244</v>
      </c>
      <c r="H163" s="33">
        <v>0</v>
      </c>
      <c r="J163" s="33">
        <v>0</v>
      </c>
    </row>
    <row r="164" spans="1:19" s="31" customFormat="1" ht="15.75" hidden="1" customHeight="1" outlineLevel="1" x14ac:dyDescent="0.25">
      <c r="B164" s="31" t="s">
        <v>273</v>
      </c>
      <c r="F164" s="31" t="s">
        <v>1665</v>
      </c>
      <c r="G164" s="31" t="s">
        <v>246</v>
      </c>
      <c r="H164" s="33">
        <v>96570.608930000002</v>
      </c>
      <c r="J164" s="33">
        <v>116078.16305</v>
      </c>
    </row>
    <row r="165" spans="1:19" s="31" customFormat="1" ht="15.75" hidden="1" customHeight="1" outlineLevel="1" x14ac:dyDescent="0.25">
      <c r="B165" s="31" t="s">
        <v>274</v>
      </c>
      <c r="F165" s="31" t="s">
        <v>1666</v>
      </c>
      <c r="G165" s="31" t="s">
        <v>275</v>
      </c>
      <c r="H165" s="33">
        <v>0</v>
      </c>
      <c r="J165" s="33">
        <v>0</v>
      </c>
    </row>
    <row r="166" spans="1:19" s="31" customFormat="1" ht="15.75" hidden="1" customHeight="1" outlineLevel="1" x14ac:dyDescent="0.25">
      <c r="B166" s="31" t="s">
        <v>276</v>
      </c>
      <c r="F166" s="31" t="s">
        <v>1667</v>
      </c>
      <c r="G166" s="31" t="s">
        <v>277</v>
      </c>
      <c r="H166" s="33">
        <v>0</v>
      </c>
      <c r="J166" s="33">
        <v>0</v>
      </c>
    </row>
    <row r="167" spans="1:19" s="26" customFormat="1" ht="15.75" hidden="1" customHeight="1" outlineLevel="1" x14ac:dyDescent="0.25">
      <c r="G167" s="29"/>
      <c r="H167" s="30"/>
      <c r="J167" s="30"/>
    </row>
    <row r="168" spans="1:19" s="26" customFormat="1" collapsed="1" x14ac:dyDescent="0.25">
      <c r="F168" s="26" t="s">
        <v>278</v>
      </c>
      <c r="G168" s="29" t="s">
        <v>270</v>
      </c>
      <c r="H168" s="42">
        <v>0</v>
      </c>
      <c r="J168" s="42">
        <v>0</v>
      </c>
      <c r="L168" s="140">
        <f>H168-J168</f>
        <v>0</v>
      </c>
      <c r="M168" s="141">
        <f>IFERROR(L168/J168,0)</f>
        <v>0</v>
      </c>
      <c r="N168" s="142"/>
      <c r="O168" s="141">
        <f>IFERROR(H168/$H$353,0)</f>
        <v>0</v>
      </c>
      <c r="P168" s="141">
        <f>IFERROR(J168/$J$353,0)</f>
        <v>0</v>
      </c>
      <c r="Q168" s="141">
        <f>O168-P168</f>
        <v>0</v>
      </c>
      <c r="S168" s="151"/>
    </row>
    <row r="169" spans="1:19" s="26" customFormat="1" ht="15.75" hidden="1" customHeight="1" outlineLevel="1" x14ac:dyDescent="0.25">
      <c r="G169" s="29"/>
      <c r="H169" s="30"/>
      <c r="J169" s="30"/>
    </row>
    <row r="170" spans="1:19" s="31" customFormat="1" ht="15.75" hidden="1" customHeight="1" outlineLevel="1" x14ac:dyDescent="0.25">
      <c r="A170" s="31" t="s">
        <v>279</v>
      </c>
      <c r="F170" s="31" t="s">
        <v>278</v>
      </c>
      <c r="G170" s="31" t="s">
        <v>59</v>
      </c>
      <c r="H170" s="33">
        <v>0</v>
      </c>
      <c r="J170" s="33">
        <v>0</v>
      </c>
    </row>
    <row r="171" spans="1:19" s="31" customFormat="1" ht="15.75" hidden="1" customHeight="1" outlineLevel="1" x14ac:dyDescent="0.25">
      <c r="B171" s="31" t="s">
        <v>280</v>
      </c>
      <c r="F171" s="31" t="s">
        <v>1581</v>
      </c>
      <c r="G171" s="31" t="s">
        <v>281</v>
      </c>
      <c r="H171" s="33">
        <v>0</v>
      </c>
      <c r="J171" s="33">
        <v>0</v>
      </c>
    </row>
    <row r="172" spans="1:19" s="31" customFormat="1" ht="15.75" hidden="1" customHeight="1" outlineLevel="1" x14ac:dyDescent="0.25">
      <c r="B172" s="31" t="s">
        <v>282</v>
      </c>
      <c r="F172" s="31" t="s">
        <v>1668</v>
      </c>
      <c r="G172" s="31" t="s">
        <v>283</v>
      </c>
      <c r="H172" s="33">
        <v>0</v>
      </c>
      <c r="J172" s="33">
        <v>0</v>
      </c>
    </row>
    <row r="173" spans="1:19" s="31" customFormat="1" ht="15.75" hidden="1" customHeight="1" outlineLevel="1" x14ac:dyDescent="0.25">
      <c r="B173" s="31" t="s">
        <v>284</v>
      </c>
      <c r="F173" s="31" t="s">
        <v>1669</v>
      </c>
      <c r="G173" s="31" t="s">
        <v>285</v>
      </c>
      <c r="H173" s="33">
        <v>0</v>
      </c>
      <c r="J173" s="33">
        <v>0</v>
      </c>
    </row>
    <row r="174" spans="1:19" s="31" customFormat="1" ht="15.75" hidden="1" customHeight="1" outlineLevel="1" x14ac:dyDescent="0.25">
      <c r="B174" s="31" t="s">
        <v>286</v>
      </c>
      <c r="F174" s="31" t="s">
        <v>1670</v>
      </c>
      <c r="G174" s="31" t="s">
        <v>287</v>
      </c>
      <c r="H174" s="33">
        <v>0</v>
      </c>
      <c r="J174" s="33">
        <v>0</v>
      </c>
    </row>
    <row r="175" spans="1:19" s="31" customFormat="1" ht="15.75" hidden="1" customHeight="1" outlineLevel="1" x14ac:dyDescent="0.25">
      <c r="B175" s="31" t="s">
        <v>288</v>
      </c>
      <c r="F175" s="31" t="s">
        <v>1587</v>
      </c>
      <c r="G175" s="31" t="s">
        <v>72</v>
      </c>
      <c r="H175" s="33">
        <v>0</v>
      </c>
      <c r="J175" s="33">
        <v>0</v>
      </c>
    </row>
    <row r="176" spans="1:19" s="26" customFormat="1" collapsed="1" x14ac:dyDescent="0.25">
      <c r="F176" s="26" t="s">
        <v>289</v>
      </c>
      <c r="G176" s="29" t="s">
        <v>290</v>
      </c>
      <c r="H176" s="30">
        <v>0</v>
      </c>
      <c r="J176" s="30">
        <v>0</v>
      </c>
      <c r="L176" s="140">
        <f>H176-J176</f>
        <v>0</v>
      </c>
      <c r="M176" s="141">
        <f>IFERROR(L176/J176,0)</f>
        <v>0</v>
      </c>
      <c r="N176" s="142"/>
      <c r="O176" s="141">
        <f>IFERROR(H176/$H$353,0)</f>
        <v>0</v>
      </c>
      <c r="P176" s="141">
        <f>IFERROR(J176/$J$353,0)</f>
        <v>0</v>
      </c>
      <c r="Q176" s="141">
        <f>O176-P176</f>
        <v>0</v>
      </c>
      <c r="S176" s="151"/>
    </row>
    <row r="177" spans="1:19" s="26" customFormat="1" ht="15.75" hidden="1" customHeight="1" outlineLevel="1" x14ac:dyDescent="0.25">
      <c r="G177" s="29"/>
      <c r="H177" s="30"/>
      <c r="J177" s="30"/>
    </row>
    <row r="178" spans="1:19" s="31" customFormat="1" ht="15.75" hidden="1" customHeight="1" outlineLevel="1" x14ac:dyDescent="0.25">
      <c r="A178" s="31" t="s">
        <v>291</v>
      </c>
      <c r="F178" s="31" t="s">
        <v>1671</v>
      </c>
      <c r="G178" s="31" t="s">
        <v>292</v>
      </c>
      <c r="H178" s="33">
        <v>0</v>
      </c>
      <c r="J178" s="33">
        <v>0</v>
      </c>
    </row>
    <row r="179" spans="1:19" s="31" customFormat="1" ht="15.75" hidden="1" customHeight="1" outlineLevel="1" x14ac:dyDescent="0.25">
      <c r="B179" s="31" t="s">
        <v>293</v>
      </c>
      <c r="F179" s="31" t="s">
        <v>1672</v>
      </c>
      <c r="G179" s="31" t="s">
        <v>294</v>
      </c>
      <c r="H179" s="33">
        <v>0</v>
      </c>
      <c r="J179" s="33">
        <v>0</v>
      </c>
    </row>
    <row r="180" spans="1:19" s="31" customFormat="1" ht="15.75" hidden="1" customHeight="1" outlineLevel="1" x14ac:dyDescent="0.25">
      <c r="B180" s="31" t="s">
        <v>295</v>
      </c>
      <c r="F180" s="31" t="s">
        <v>1673</v>
      </c>
      <c r="G180" s="31" t="s">
        <v>296</v>
      </c>
      <c r="H180" s="33">
        <v>0</v>
      </c>
      <c r="J180" s="33">
        <v>0</v>
      </c>
    </row>
    <row r="181" spans="1:19" s="31" customFormat="1" ht="15.75" hidden="1" customHeight="1" outlineLevel="1" x14ac:dyDescent="0.25">
      <c r="B181" s="31" t="s">
        <v>297</v>
      </c>
      <c r="F181" s="31" t="s">
        <v>1674</v>
      </c>
      <c r="G181" s="31" t="s">
        <v>298</v>
      </c>
      <c r="H181" s="33">
        <v>0</v>
      </c>
      <c r="J181" s="33">
        <v>0</v>
      </c>
    </row>
    <row r="182" spans="1:19" s="31" customFormat="1" ht="15.75" hidden="1" customHeight="1" outlineLevel="1" x14ac:dyDescent="0.25">
      <c r="B182" s="31" t="s">
        <v>299</v>
      </c>
      <c r="F182" s="31" t="s">
        <v>1675</v>
      </c>
      <c r="G182" s="31" t="s">
        <v>300</v>
      </c>
      <c r="H182" s="33">
        <v>0</v>
      </c>
      <c r="J182" s="33">
        <v>0</v>
      </c>
    </row>
    <row r="183" spans="1:19" s="31" customFormat="1" ht="15.75" hidden="1" customHeight="1" outlineLevel="1" x14ac:dyDescent="0.25">
      <c r="B183" s="31" t="s">
        <v>301</v>
      </c>
      <c r="F183" s="31" t="s">
        <v>1676</v>
      </c>
      <c r="G183" s="31" t="s">
        <v>302</v>
      </c>
      <c r="H183" s="33">
        <v>0</v>
      </c>
      <c r="J183" s="33">
        <v>0</v>
      </c>
    </row>
    <row r="184" spans="1:19" s="31" customFormat="1" ht="15.75" hidden="1" customHeight="1" outlineLevel="1" x14ac:dyDescent="0.25">
      <c r="B184" s="31" t="s">
        <v>303</v>
      </c>
      <c r="F184" s="31" t="s">
        <v>1677</v>
      </c>
      <c r="G184" s="31" t="s">
        <v>304</v>
      </c>
      <c r="H184" s="33">
        <v>0</v>
      </c>
      <c r="J184" s="33">
        <v>0</v>
      </c>
    </row>
    <row r="185" spans="1:19" s="31" customFormat="1" ht="15.75" hidden="1" customHeight="1" outlineLevel="1" x14ac:dyDescent="0.25">
      <c r="B185" s="31" t="s">
        <v>305</v>
      </c>
      <c r="F185" s="31" t="s">
        <v>1678</v>
      </c>
      <c r="G185" s="31" t="s">
        <v>306</v>
      </c>
      <c r="H185" s="33">
        <v>0</v>
      </c>
      <c r="J185" s="33">
        <v>0</v>
      </c>
    </row>
    <row r="186" spans="1:19" s="31" customFormat="1" ht="15.75" hidden="1" customHeight="1" outlineLevel="1" x14ac:dyDescent="0.25">
      <c r="B186" s="31" t="s">
        <v>307</v>
      </c>
      <c r="F186" s="31" t="s">
        <v>1679</v>
      </c>
      <c r="G186" s="31" t="s">
        <v>308</v>
      </c>
      <c r="H186" s="33">
        <v>0</v>
      </c>
      <c r="J186" s="33">
        <v>0</v>
      </c>
    </row>
    <row r="187" spans="1:19" s="26" customFormat="1" ht="15.75" hidden="1" customHeight="1" outlineLevel="1" collapsed="1" x14ac:dyDescent="0.25">
      <c r="G187" s="29"/>
      <c r="H187" s="30"/>
      <c r="J187" s="30"/>
    </row>
    <row r="188" spans="1:19" s="26" customFormat="1" collapsed="1" x14ac:dyDescent="0.25">
      <c r="F188" s="26" t="s">
        <v>309</v>
      </c>
      <c r="G188" s="29" t="s">
        <v>169</v>
      </c>
      <c r="H188" s="30">
        <v>0</v>
      </c>
      <c r="J188" s="30">
        <v>0</v>
      </c>
      <c r="L188" s="140">
        <f>H188-J188</f>
        <v>0</v>
      </c>
      <c r="M188" s="141">
        <f>IFERROR(L188/J188,0)</f>
        <v>0</v>
      </c>
      <c r="N188" s="142"/>
      <c r="O188" s="141">
        <f>IFERROR(H188/$H$353,0)</f>
        <v>0</v>
      </c>
      <c r="P188" s="141">
        <f>IFERROR(J188/$J$353,0)</f>
        <v>0</v>
      </c>
      <c r="Q188" s="141">
        <f>O188-P188</f>
        <v>0</v>
      </c>
      <c r="S188" s="151"/>
    </row>
    <row r="189" spans="1:19" s="26" customFormat="1" ht="15.75" hidden="1" customHeight="1" outlineLevel="1" x14ac:dyDescent="0.25">
      <c r="G189" s="29"/>
      <c r="H189" s="41"/>
      <c r="J189" s="41"/>
    </row>
    <row r="190" spans="1:19" s="31" customFormat="1" ht="15.75" hidden="1" customHeight="1" outlineLevel="1" x14ac:dyDescent="0.25">
      <c r="A190" s="31" t="s">
        <v>310</v>
      </c>
      <c r="F190" s="31" t="s">
        <v>1680</v>
      </c>
      <c r="G190" s="31" t="s">
        <v>311</v>
      </c>
      <c r="H190" s="33">
        <v>0</v>
      </c>
      <c r="J190" s="33">
        <v>0</v>
      </c>
    </row>
    <row r="191" spans="1:19" s="31" customFormat="1" ht="15.75" hidden="1" customHeight="1" outlineLevel="1" x14ac:dyDescent="0.25">
      <c r="B191" s="31" t="s">
        <v>312</v>
      </c>
      <c r="F191" s="31" t="s">
        <v>1632</v>
      </c>
      <c r="G191" s="31" t="s">
        <v>173</v>
      </c>
      <c r="H191" s="33">
        <v>0</v>
      </c>
      <c r="J191" s="33">
        <v>0</v>
      </c>
    </row>
    <row r="192" spans="1:19" s="31" customFormat="1" ht="15.75" hidden="1" customHeight="1" outlineLevel="1" x14ac:dyDescent="0.25">
      <c r="C192" s="31" t="s">
        <v>313</v>
      </c>
      <c r="F192" s="31" t="s">
        <v>175</v>
      </c>
      <c r="G192" s="31" t="s">
        <v>314</v>
      </c>
      <c r="H192" s="33">
        <v>0</v>
      </c>
      <c r="J192" s="33">
        <v>0</v>
      </c>
    </row>
    <row r="193" spans="1:19" s="31" customFormat="1" ht="15.75" hidden="1" customHeight="1" outlineLevel="1" x14ac:dyDescent="0.25">
      <c r="C193" s="31" t="s">
        <v>315</v>
      </c>
      <c r="F193" s="31" t="s">
        <v>177</v>
      </c>
      <c r="G193" s="31" t="s">
        <v>177</v>
      </c>
      <c r="H193" s="33">
        <v>0</v>
      </c>
      <c r="J193" s="33">
        <v>0</v>
      </c>
    </row>
    <row r="194" spans="1:19" s="31" customFormat="1" ht="15.75" hidden="1" customHeight="1" outlineLevel="1" x14ac:dyDescent="0.25">
      <c r="C194" s="31" t="s">
        <v>316</v>
      </c>
      <c r="F194" s="31" t="s">
        <v>179</v>
      </c>
      <c r="G194" s="31" t="s">
        <v>179</v>
      </c>
      <c r="H194" s="33">
        <v>0</v>
      </c>
      <c r="J194" s="33">
        <v>0</v>
      </c>
    </row>
    <row r="195" spans="1:19" s="31" customFormat="1" ht="15.75" hidden="1" customHeight="1" outlineLevel="1" x14ac:dyDescent="0.25">
      <c r="C195" s="31" t="s">
        <v>317</v>
      </c>
      <c r="F195" s="31" t="s">
        <v>1681</v>
      </c>
      <c r="G195" s="31" t="s">
        <v>181</v>
      </c>
      <c r="H195" s="33">
        <v>0</v>
      </c>
      <c r="J195" s="33">
        <v>0</v>
      </c>
    </row>
    <row r="196" spans="1:19" s="31" customFormat="1" ht="15.75" hidden="1" customHeight="1" outlineLevel="1" x14ac:dyDescent="0.25">
      <c r="C196" s="31" t="s">
        <v>318</v>
      </c>
      <c r="F196" s="31" t="s">
        <v>183</v>
      </c>
      <c r="G196" s="31" t="s">
        <v>183</v>
      </c>
      <c r="H196" s="33">
        <v>0</v>
      </c>
      <c r="J196" s="33">
        <v>0</v>
      </c>
    </row>
    <row r="197" spans="1:19" s="31" customFormat="1" ht="15.75" hidden="1" customHeight="1" outlineLevel="1" x14ac:dyDescent="0.25">
      <c r="C197" s="31" t="s">
        <v>319</v>
      </c>
      <c r="F197" s="31" t="s">
        <v>1633</v>
      </c>
      <c r="G197" s="31" t="s">
        <v>185</v>
      </c>
      <c r="H197" s="33">
        <v>0</v>
      </c>
      <c r="J197" s="33">
        <v>0</v>
      </c>
    </row>
    <row r="198" spans="1:19" s="31" customFormat="1" ht="15.75" hidden="1" customHeight="1" outlineLevel="1" x14ac:dyDescent="0.25">
      <c r="C198" s="31" t="s">
        <v>320</v>
      </c>
      <c r="F198" s="31" t="s">
        <v>187</v>
      </c>
      <c r="G198" s="31" t="s">
        <v>187</v>
      </c>
      <c r="H198" s="33">
        <v>0</v>
      </c>
      <c r="J198" s="33">
        <v>0</v>
      </c>
    </row>
    <row r="199" spans="1:19" s="31" customFormat="1" ht="15.75" hidden="1" customHeight="1" outlineLevel="1" x14ac:dyDescent="0.25">
      <c r="B199" s="31" t="s">
        <v>321</v>
      </c>
      <c r="F199" s="31" t="s">
        <v>1682</v>
      </c>
      <c r="G199" s="31" t="s">
        <v>193</v>
      </c>
      <c r="H199" s="33">
        <v>0</v>
      </c>
      <c r="J199" s="33">
        <v>0</v>
      </c>
    </row>
    <row r="200" spans="1:19" s="31" customFormat="1" ht="15.75" hidden="1" customHeight="1" outlineLevel="1" x14ac:dyDescent="0.25">
      <c r="C200" s="31" t="s">
        <v>322</v>
      </c>
      <c r="F200" s="31" t="s">
        <v>1635</v>
      </c>
      <c r="G200" s="31" t="s">
        <v>195</v>
      </c>
      <c r="H200" s="33">
        <v>0</v>
      </c>
      <c r="J200" s="33">
        <v>0</v>
      </c>
    </row>
    <row r="201" spans="1:19" s="31" customFormat="1" ht="15.75" hidden="1" customHeight="1" outlineLevel="1" x14ac:dyDescent="0.25">
      <c r="C201" s="31" t="s">
        <v>323</v>
      </c>
      <c r="F201" s="31" t="s">
        <v>1636</v>
      </c>
      <c r="G201" s="31" t="s">
        <v>197</v>
      </c>
      <c r="H201" s="33">
        <v>0</v>
      </c>
      <c r="J201" s="33">
        <v>0</v>
      </c>
    </row>
    <row r="202" spans="1:19" s="31" customFormat="1" ht="15.75" hidden="1" customHeight="1" outlineLevel="1" x14ac:dyDescent="0.25">
      <c r="C202" s="31" t="s">
        <v>324</v>
      </c>
      <c r="F202" s="31" t="s">
        <v>1683</v>
      </c>
      <c r="G202" s="31" t="s">
        <v>325</v>
      </c>
      <c r="H202" s="33">
        <v>0</v>
      </c>
      <c r="J202" s="33">
        <v>0</v>
      </c>
    </row>
    <row r="203" spans="1:19" s="26" customFormat="1" ht="15.75" hidden="1" customHeight="1" outlineLevel="1" x14ac:dyDescent="0.25">
      <c r="G203" s="29"/>
      <c r="H203" s="41"/>
      <c r="J203" s="41"/>
    </row>
    <row r="204" spans="1:19" s="26" customFormat="1" collapsed="1" x14ac:dyDescent="0.25">
      <c r="F204" s="26" t="s">
        <v>326</v>
      </c>
      <c r="G204" s="29" t="s">
        <v>327</v>
      </c>
      <c r="H204" s="43">
        <v>0</v>
      </c>
      <c r="J204" s="43">
        <v>0</v>
      </c>
      <c r="L204" s="140">
        <f>H204-J204</f>
        <v>0</v>
      </c>
      <c r="M204" s="141">
        <f>IFERROR(L204/J204,0)</f>
        <v>0</v>
      </c>
      <c r="N204" s="142"/>
      <c r="O204" s="141">
        <f>IFERROR(H204/$H$353,0)</f>
        <v>0</v>
      </c>
      <c r="P204" s="141">
        <f>IFERROR(J204/$J$353,0)</f>
        <v>0</v>
      </c>
      <c r="Q204" s="141">
        <f>O204-P204</f>
        <v>0</v>
      </c>
      <c r="S204" s="151"/>
    </row>
    <row r="205" spans="1:19" s="26" customFormat="1" ht="15.75" hidden="1" customHeight="1" outlineLevel="1" x14ac:dyDescent="0.25">
      <c r="G205" s="29"/>
      <c r="H205" s="43"/>
      <c r="J205" s="43"/>
    </row>
    <row r="206" spans="1:19" s="31" customFormat="1" ht="15.75" hidden="1" customHeight="1" outlineLevel="1" x14ac:dyDescent="0.25">
      <c r="A206" s="31" t="s">
        <v>328</v>
      </c>
      <c r="F206" s="31" t="s">
        <v>1684</v>
      </c>
      <c r="G206" s="31" t="s">
        <v>329</v>
      </c>
      <c r="H206" s="33">
        <v>0</v>
      </c>
      <c r="J206" s="33">
        <v>0</v>
      </c>
    </row>
    <row r="207" spans="1:19" s="31" customFormat="1" ht="15.75" hidden="1" customHeight="1" outlineLevel="1" x14ac:dyDescent="0.25">
      <c r="B207" s="31" t="s">
        <v>330</v>
      </c>
      <c r="F207" s="31" t="s">
        <v>1685</v>
      </c>
      <c r="G207" s="31" t="s">
        <v>331</v>
      </c>
      <c r="H207" s="33">
        <v>0</v>
      </c>
      <c r="J207" s="33">
        <v>0</v>
      </c>
    </row>
    <row r="208" spans="1:19" s="31" customFormat="1" ht="15.75" hidden="1" customHeight="1" outlineLevel="1" x14ac:dyDescent="0.25">
      <c r="B208" s="31" t="s">
        <v>332</v>
      </c>
      <c r="F208" s="31" t="s">
        <v>1686</v>
      </c>
      <c r="G208" s="31" t="s">
        <v>333</v>
      </c>
      <c r="H208" s="33">
        <v>0</v>
      </c>
      <c r="J208" s="33">
        <v>0</v>
      </c>
    </row>
    <row r="209" spans="1:19" s="31" customFormat="1" ht="15.75" hidden="1" customHeight="1" outlineLevel="1" x14ac:dyDescent="0.25">
      <c r="B209" s="31" t="s">
        <v>334</v>
      </c>
      <c r="F209" s="31" t="s">
        <v>1687</v>
      </c>
      <c r="G209" s="31" t="s">
        <v>335</v>
      </c>
      <c r="H209" s="33">
        <v>0</v>
      </c>
      <c r="J209" s="33">
        <v>0</v>
      </c>
    </row>
    <row r="210" spans="1:19" s="31" customFormat="1" ht="15.75" hidden="1" customHeight="1" outlineLevel="1" x14ac:dyDescent="0.25">
      <c r="B210" s="31" t="s">
        <v>336</v>
      </c>
      <c r="F210" s="31" t="s">
        <v>1688</v>
      </c>
      <c r="G210" s="31" t="s">
        <v>337</v>
      </c>
      <c r="H210" s="33">
        <v>0</v>
      </c>
      <c r="J210" s="33">
        <v>0</v>
      </c>
    </row>
    <row r="211" spans="1:19" s="31" customFormat="1" ht="15.75" hidden="1" customHeight="1" outlineLevel="1" x14ac:dyDescent="0.25">
      <c r="B211" s="31" t="s">
        <v>338</v>
      </c>
      <c r="F211" s="31" t="s">
        <v>1689</v>
      </c>
      <c r="G211" s="31" t="s">
        <v>339</v>
      </c>
      <c r="H211" s="33">
        <v>0</v>
      </c>
      <c r="J211" s="33">
        <v>0</v>
      </c>
    </row>
    <row r="212" spans="1:19" s="31" customFormat="1" ht="15.75" hidden="1" customHeight="1" outlineLevel="1" x14ac:dyDescent="0.25">
      <c r="B212" s="31" t="s">
        <v>340</v>
      </c>
      <c r="F212" s="31" t="s">
        <v>1690</v>
      </c>
      <c r="G212" s="31" t="s">
        <v>341</v>
      </c>
      <c r="H212" s="33">
        <v>0</v>
      </c>
      <c r="J212" s="33">
        <v>0</v>
      </c>
    </row>
    <row r="213" spans="1:19" s="31" customFormat="1" ht="15.75" hidden="1" customHeight="1" outlineLevel="1" x14ac:dyDescent="0.25">
      <c r="B213" s="31" t="s">
        <v>342</v>
      </c>
      <c r="F213" s="31" t="s">
        <v>1691</v>
      </c>
      <c r="G213" s="31" t="s">
        <v>343</v>
      </c>
      <c r="H213" s="33">
        <v>0</v>
      </c>
      <c r="J213" s="33">
        <v>0</v>
      </c>
    </row>
    <row r="214" spans="1:19" s="31" customFormat="1" ht="15.75" hidden="1" customHeight="1" outlineLevel="1" x14ac:dyDescent="0.25">
      <c r="B214" s="31" t="s">
        <v>344</v>
      </c>
      <c r="F214" s="31" t="s">
        <v>1692</v>
      </c>
      <c r="G214" s="31" t="s">
        <v>345</v>
      </c>
      <c r="H214" s="33">
        <v>0</v>
      </c>
      <c r="J214" s="33">
        <v>0</v>
      </c>
    </row>
    <row r="215" spans="1:19" s="31" customFormat="1" ht="15.75" hidden="1" customHeight="1" outlineLevel="1" x14ac:dyDescent="0.25">
      <c r="B215" s="35" t="s">
        <v>346</v>
      </c>
      <c r="F215" s="31" t="s">
        <v>347</v>
      </c>
      <c r="G215" s="31" t="s">
        <v>347</v>
      </c>
      <c r="H215" s="33">
        <v>0</v>
      </c>
      <c r="J215" s="33">
        <v>0</v>
      </c>
    </row>
    <row r="216" spans="1:19" s="31" customFormat="1" ht="15.75" hidden="1" customHeight="1" outlineLevel="1" x14ac:dyDescent="0.25">
      <c r="B216" s="35" t="s">
        <v>348</v>
      </c>
      <c r="F216" s="31" t="s">
        <v>1693</v>
      </c>
      <c r="G216" s="31" t="s">
        <v>349</v>
      </c>
      <c r="H216" s="33">
        <v>0</v>
      </c>
      <c r="J216" s="33">
        <v>0</v>
      </c>
    </row>
    <row r="217" spans="1:19" s="31" customFormat="1" ht="15.75" hidden="1" customHeight="1" outlineLevel="1" x14ac:dyDescent="0.25">
      <c r="A217" s="31" t="s">
        <v>350</v>
      </c>
      <c r="F217" s="31" t="s">
        <v>1694</v>
      </c>
      <c r="G217" s="31" t="s">
        <v>351</v>
      </c>
      <c r="H217" s="33">
        <v>0</v>
      </c>
      <c r="J217" s="33">
        <v>0</v>
      </c>
    </row>
    <row r="218" spans="1:19" s="31" customFormat="1" ht="15.75" hidden="1" customHeight="1" outlineLevel="1" x14ac:dyDescent="0.25">
      <c r="B218" s="31" t="s">
        <v>352</v>
      </c>
      <c r="F218" s="31" t="s">
        <v>1694</v>
      </c>
      <c r="G218" s="31" t="s">
        <v>351</v>
      </c>
      <c r="H218" s="33">
        <v>0</v>
      </c>
      <c r="J218" s="33">
        <v>0</v>
      </c>
    </row>
    <row r="219" spans="1:19" s="26" customFormat="1" ht="15.75" hidden="1" customHeight="1" outlineLevel="1" x14ac:dyDescent="0.25">
      <c r="G219" s="29"/>
      <c r="H219" s="43"/>
      <c r="J219" s="43"/>
    </row>
    <row r="220" spans="1:19" s="26" customFormat="1" collapsed="1" x14ac:dyDescent="0.25">
      <c r="F220" s="26" t="s">
        <v>353</v>
      </c>
      <c r="G220" s="29" t="s">
        <v>354</v>
      </c>
      <c r="H220" s="43">
        <v>0</v>
      </c>
      <c r="J220" s="43">
        <v>0</v>
      </c>
      <c r="L220" s="140">
        <f>H220-J220</f>
        <v>0</v>
      </c>
      <c r="M220" s="141">
        <f>IFERROR(L220/J220,0)</f>
        <v>0</v>
      </c>
      <c r="N220" s="142"/>
      <c r="O220" s="141">
        <f>IFERROR(H220/$H$353,0)</f>
        <v>0</v>
      </c>
      <c r="P220" s="141">
        <f>IFERROR(J220/$J$353,0)</f>
        <v>0</v>
      </c>
      <c r="Q220" s="141">
        <f>O220-P220</f>
        <v>0</v>
      </c>
      <c r="S220" s="151"/>
    </row>
    <row r="221" spans="1:19" s="26" customFormat="1" ht="15.75" hidden="1" customHeight="1" outlineLevel="1" x14ac:dyDescent="0.25">
      <c r="G221" s="29"/>
      <c r="H221" s="44"/>
      <c r="J221" s="44"/>
    </row>
    <row r="222" spans="1:19" s="31" customFormat="1" ht="15.75" hidden="1" customHeight="1" outlineLevel="1" x14ac:dyDescent="0.25">
      <c r="A222" s="31" t="s">
        <v>355</v>
      </c>
      <c r="F222" s="31" t="s">
        <v>1695</v>
      </c>
      <c r="G222" s="31" t="s">
        <v>356</v>
      </c>
      <c r="H222" s="33">
        <v>0</v>
      </c>
      <c r="J222" s="33">
        <v>0</v>
      </c>
    </row>
    <row r="223" spans="1:19" s="31" customFormat="1" ht="15.75" hidden="1" customHeight="1" outlineLevel="1" x14ac:dyDescent="0.25">
      <c r="B223" s="31" t="s">
        <v>357</v>
      </c>
      <c r="F223" s="31" t="s">
        <v>1696</v>
      </c>
      <c r="G223" s="31" t="s">
        <v>358</v>
      </c>
      <c r="H223" s="33">
        <v>0</v>
      </c>
      <c r="J223" s="33">
        <v>0</v>
      </c>
    </row>
    <row r="224" spans="1:19" s="31" customFormat="1" ht="15.75" hidden="1" customHeight="1" outlineLevel="1" x14ac:dyDescent="0.25">
      <c r="B224" s="31" t="s">
        <v>359</v>
      </c>
      <c r="F224" s="31" t="s">
        <v>1697</v>
      </c>
      <c r="G224" s="31" t="s">
        <v>360</v>
      </c>
      <c r="H224" s="33">
        <v>0</v>
      </c>
      <c r="J224" s="33">
        <v>0</v>
      </c>
    </row>
    <row r="225" spans="1:19" s="31" customFormat="1" ht="15.75" hidden="1" customHeight="1" outlineLevel="1" x14ac:dyDescent="0.25">
      <c r="B225" s="31" t="s">
        <v>361</v>
      </c>
      <c r="F225" s="31" t="s">
        <v>1698</v>
      </c>
      <c r="G225" s="31" t="s">
        <v>362</v>
      </c>
      <c r="H225" s="33">
        <v>0</v>
      </c>
      <c r="J225" s="33">
        <v>0</v>
      </c>
    </row>
    <row r="226" spans="1:19" s="31" customFormat="1" ht="15.75" hidden="1" customHeight="1" outlineLevel="1" x14ac:dyDescent="0.25">
      <c r="B226" s="31" t="s">
        <v>363</v>
      </c>
      <c r="F226" s="31" t="s">
        <v>1699</v>
      </c>
      <c r="G226" s="31" t="s">
        <v>364</v>
      </c>
      <c r="H226" s="33">
        <v>0</v>
      </c>
      <c r="J226" s="33">
        <v>0</v>
      </c>
    </row>
    <row r="227" spans="1:19" s="31" customFormat="1" ht="15.75" hidden="1" customHeight="1" outlineLevel="1" x14ac:dyDescent="0.25">
      <c r="B227" s="35" t="s">
        <v>365</v>
      </c>
      <c r="F227" s="31" t="s">
        <v>1700</v>
      </c>
      <c r="G227" s="31" t="s">
        <v>366</v>
      </c>
      <c r="H227" s="33">
        <v>0</v>
      </c>
      <c r="J227" s="33">
        <v>0</v>
      </c>
    </row>
    <row r="228" spans="1:19" s="31" customFormat="1" ht="15.75" hidden="1" customHeight="1" outlineLevel="1" x14ac:dyDescent="0.25">
      <c r="B228" s="35" t="s">
        <v>367</v>
      </c>
      <c r="F228" s="31" t="s">
        <v>1701</v>
      </c>
      <c r="G228" s="31" t="s">
        <v>368</v>
      </c>
      <c r="H228" s="33">
        <v>0</v>
      </c>
      <c r="J228" s="33">
        <v>0</v>
      </c>
    </row>
    <row r="229" spans="1:19" s="31" customFormat="1" ht="15.75" hidden="1" customHeight="1" outlineLevel="1" x14ac:dyDescent="0.25">
      <c r="B229" s="35" t="s">
        <v>369</v>
      </c>
      <c r="F229" s="31" t="s">
        <v>1702</v>
      </c>
      <c r="G229" s="31" t="s">
        <v>370</v>
      </c>
      <c r="H229" s="33">
        <v>0</v>
      </c>
      <c r="J229" s="33">
        <v>0</v>
      </c>
    </row>
    <row r="230" spans="1:19" s="31" customFormat="1" ht="15.75" hidden="1" customHeight="1" outlineLevel="1" x14ac:dyDescent="0.25">
      <c r="B230" s="35" t="s">
        <v>371</v>
      </c>
      <c r="F230" s="31" t="s">
        <v>1699</v>
      </c>
      <c r="G230" s="31" t="s">
        <v>372</v>
      </c>
      <c r="H230" s="33">
        <v>0</v>
      </c>
      <c r="J230" s="33">
        <v>0</v>
      </c>
    </row>
    <row r="231" spans="1:19" s="31" customFormat="1" ht="15.75" hidden="1" customHeight="1" outlineLevel="1" x14ac:dyDescent="0.25">
      <c r="B231" s="35" t="s">
        <v>373</v>
      </c>
      <c r="F231" s="31" t="s">
        <v>1703</v>
      </c>
      <c r="G231" s="31" t="s">
        <v>374</v>
      </c>
      <c r="H231" s="33">
        <v>0</v>
      </c>
      <c r="J231" s="33">
        <v>0</v>
      </c>
    </row>
    <row r="232" spans="1:19" s="26" customFormat="1" ht="15.75" hidden="1" customHeight="1" outlineLevel="1" x14ac:dyDescent="0.25">
      <c r="G232" s="29"/>
      <c r="H232" s="44"/>
      <c r="J232" s="44"/>
    </row>
    <row r="233" spans="1:19" s="26" customFormat="1" collapsed="1" x14ac:dyDescent="0.25">
      <c r="F233" s="26" t="s">
        <v>211</v>
      </c>
      <c r="G233" s="29" t="s">
        <v>212</v>
      </c>
      <c r="H233" s="43">
        <v>-365</v>
      </c>
      <c r="J233" s="43">
        <v>0</v>
      </c>
      <c r="L233" s="140">
        <f>H233-J233</f>
        <v>-365</v>
      </c>
      <c r="M233" s="141">
        <f>IFERROR(L233/J233,0)</f>
        <v>0</v>
      </c>
      <c r="N233" s="142"/>
      <c r="O233" s="141">
        <f>IFERROR(H233/$H$353,0)</f>
        <v>-1.6218620803227623E-3</v>
      </c>
      <c r="P233" s="141">
        <f>IFERROR(J233/$J$353,0)</f>
        <v>0</v>
      </c>
      <c r="Q233" s="141">
        <f>O233-P233</f>
        <v>-1.6218620803227623E-3</v>
      </c>
      <c r="S233" s="151"/>
    </row>
    <row r="234" spans="1:19" s="26" customFormat="1" ht="15.75" hidden="1" customHeight="1" outlineLevel="1" x14ac:dyDescent="0.25">
      <c r="G234" s="29"/>
      <c r="H234" s="44"/>
      <c r="J234" s="44"/>
    </row>
    <row r="235" spans="1:19" s="31" customFormat="1" ht="15.75" hidden="1" customHeight="1" outlineLevel="1" x14ac:dyDescent="0.25">
      <c r="A235" s="31" t="s">
        <v>375</v>
      </c>
      <c r="F235" s="31" t="s">
        <v>1647</v>
      </c>
      <c r="G235" s="31" t="s">
        <v>228</v>
      </c>
      <c r="H235" s="33">
        <v>-365</v>
      </c>
      <c r="J235" s="33">
        <v>0</v>
      </c>
    </row>
    <row r="236" spans="1:19" s="31" customFormat="1" ht="15.75" hidden="1" customHeight="1" outlineLevel="1" x14ac:dyDescent="0.25">
      <c r="B236" s="31" t="s">
        <v>376</v>
      </c>
      <c r="F236" s="31" t="s">
        <v>1704</v>
      </c>
      <c r="G236" s="31" t="s">
        <v>377</v>
      </c>
      <c r="H236" s="33">
        <v>-365</v>
      </c>
      <c r="J236" s="33">
        <v>0</v>
      </c>
    </row>
    <row r="237" spans="1:19" s="31" customFormat="1" ht="15.75" hidden="1" customHeight="1" outlineLevel="1" x14ac:dyDescent="0.25">
      <c r="A237" s="35" t="s">
        <v>378</v>
      </c>
      <c r="F237" s="31" t="s">
        <v>1705</v>
      </c>
      <c r="G237" s="31" t="s">
        <v>379</v>
      </c>
      <c r="H237" s="33">
        <v>0</v>
      </c>
      <c r="J237" s="33">
        <v>0</v>
      </c>
    </row>
    <row r="238" spans="1:19" s="31" customFormat="1" ht="15.75" hidden="1" customHeight="1" outlineLevel="1" x14ac:dyDescent="0.25">
      <c r="B238" s="35" t="s">
        <v>380</v>
      </c>
      <c r="F238" s="31" t="s">
        <v>1705</v>
      </c>
      <c r="G238" s="31" t="s">
        <v>379</v>
      </c>
      <c r="H238" s="33">
        <v>0</v>
      </c>
      <c r="J238" s="33">
        <v>0</v>
      </c>
    </row>
    <row r="239" spans="1:19" s="31" customFormat="1" ht="15.75" hidden="1" customHeight="1" outlineLevel="1" x14ac:dyDescent="0.25">
      <c r="H239" s="33"/>
      <c r="J239" s="33"/>
    </row>
    <row r="240" spans="1:19" s="26" customFormat="1" collapsed="1" x14ac:dyDescent="0.25">
      <c r="F240" s="26" t="s">
        <v>107</v>
      </c>
      <c r="G240" s="29" t="s">
        <v>108</v>
      </c>
      <c r="H240" s="43">
        <v>0</v>
      </c>
      <c r="J240" s="43">
        <v>0</v>
      </c>
      <c r="L240" s="140">
        <f>H240-J240</f>
        <v>0</v>
      </c>
      <c r="M240" s="141">
        <f>IFERROR(L240/J240,0)</f>
        <v>0</v>
      </c>
      <c r="N240" s="142"/>
      <c r="O240" s="141">
        <f>IFERROR(H240/$H$353,0)</f>
        <v>0</v>
      </c>
      <c r="P240" s="141">
        <f>IFERROR(J240/$J$353,0)</f>
        <v>0</v>
      </c>
      <c r="Q240" s="141">
        <f>O240-P240</f>
        <v>0</v>
      </c>
      <c r="S240" s="151"/>
    </row>
    <row r="241" spans="1:19" s="26" customFormat="1" ht="12.75" hidden="1" customHeight="1" outlineLevel="1" x14ac:dyDescent="0.25">
      <c r="G241" s="29"/>
      <c r="H241" s="43"/>
      <c r="J241" s="43"/>
    </row>
    <row r="242" spans="1:19" s="26" customFormat="1" ht="12.75" hidden="1" customHeight="1" outlineLevel="1" x14ac:dyDescent="0.25">
      <c r="A242" s="31" t="s">
        <v>381</v>
      </c>
      <c r="B242" s="31"/>
      <c r="C242" s="31"/>
      <c r="D242" s="31"/>
      <c r="E242" s="31"/>
      <c r="F242" s="31" t="s">
        <v>107</v>
      </c>
      <c r="G242" s="32" t="s">
        <v>382</v>
      </c>
      <c r="H242" s="33">
        <v>0</v>
      </c>
      <c r="J242" s="33">
        <v>0</v>
      </c>
    </row>
    <row r="243" spans="1:19" s="26" customFormat="1" ht="12.75" hidden="1" customHeight="1" outlineLevel="1" x14ac:dyDescent="0.25">
      <c r="A243" s="31"/>
      <c r="B243" s="31" t="s">
        <v>383</v>
      </c>
      <c r="C243" s="31"/>
      <c r="D243" s="31"/>
      <c r="E243" s="31"/>
      <c r="F243" s="31" t="s">
        <v>1606</v>
      </c>
      <c r="G243" s="32" t="s">
        <v>384</v>
      </c>
      <c r="H243" s="33">
        <v>0</v>
      </c>
      <c r="J243" s="33">
        <v>0</v>
      </c>
    </row>
    <row r="244" spans="1:19" s="26" customFormat="1" ht="15.75" hidden="1" customHeight="1" outlineLevel="1" x14ac:dyDescent="0.25">
      <c r="A244" s="31"/>
      <c r="B244" s="31" t="s">
        <v>385</v>
      </c>
      <c r="C244" s="31"/>
      <c r="D244" s="31"/>
      <c r="E244" s="31"/>
      <c r="F244" s="31" t="s">
        <v>1626</v>
      </c>
      <c r="G244" s="32" t="s">
        <v>386</v>
      </c>
      <c r="H244" s="33">
        <v>0</v>
      </c>
      <c r="J244" s="33">
        <v>0</v>
      </c>
    </row>
    <row r="245" spans="1:19" s="26" customFormat="1" ht="15.75" hidden="1" customHeight="1" outlineLevel="1" x14ac:dyDescent="0.25">
      <c r="A245" s="31"/>
      <c r="B245" s="31"/>
      <c r="C245" s="31"/>
      <c r="D245" s="31"/>
      <c r="E245" s="31"/>
      <c r="F245" s="31"/>
      <c r="G245" s="32"/>
      <c r="H245" s="33"/>
      <c r="J245" s="33"/>
    </row>
    <row r="246" spans="1:19" s="26" customFormat="1" collapsed="1" x14ac:dyDescent="0.25">
      <c r="F246" s="26" t="s">
        <v>387</v>
      </c>
      <c r="G246" s="29" t="s">
        <v>388</v>
      </c>
      <c r="H246" s="43">
        <v>365</v>
      </c>
      <c r="J246" s="43">
        <v>0</v>
      </c>
      <c r="L246" s="140">
        <f>H246-J246</f>
        <v>365</v>
      </c>
      <c r="M246" s="141">
        <f>IFERROR(L246/J246,0)</f>
        <v>0</v>
      </c>
      <c r="N246" s="142"/>
      <c r="O246" s="141">
        <f>IFERROR(H246/$H$353,0)</f>
        <v>1.6218620803227623E-3</v>
      </c>
      <c r="P246" s="141">
        <f>IFERROR(J246/$J$353,0)</f>
        <v>0</v>
      </c>
      <c r="Q246" s="141">
        <f>O246-P246</f>
        <v>1.6218620803227623E-3</v>
      </c>
      <c r="S246" s="151"/>
    </row>
    <row r="247" spans="1:19" s="26" customFormat="1" ht="15.75" hidden="1" customHeight="1" outlineLevel="1" x14ac:dyDescent="0.25">
      <c r="G247" s="29"/>
      <c r="H247" s="43"/>
      <c r="J247" s="43"/>
    </row>
    <row r="248" spans="1:19" s="31" customFormat="1" ht="15.75" hidden="1" customHeight="1" outlineLevel="1" x14ac:dyDescent="0.25">
      <c r="A248" s="31" t="s">
        <v>389</v>
      </c>
      <c r="F248" s="31" t="s">
        <v>387</v>
      </c>
      <c r="G248" s="31" t="s">
        <v>388</v>
      </c>
      <c r="H248" s="33">
        <v>365</v>
      </c>
      <c r="J248" s="33">
        <v>0</v>
      </c>
    </row>
    <row r="249" spans="1:19" s="31" customFormat="1" ht="15.75" hidden="1" customHeight="1" outlineLevel="1" x14ac:dyDescent="0.25">
      <c r="B249" s="31" t="s">
        <v>390</v>
      </c>
      <c r="F249" s="31" t="s">
        <v>1706</v>
      </c>
      <c r="G249" s="31" t="s">
        <v>391</v>
      </c>
      <c r="H249" s="33">
        <v>0</v>
      </c>
      <c r="J249" s="33">
        <v>0</v>
      </c>
    </row>
    <row r="250" spans="1:19" s="31" customFormat="1" ht="15.75" hidden="1" customHeight="1" outlineLevel="1" x14ac:dyDescent="0.25">
      <c r="B250" s="31" t="s">
        <v>392</v>
      </c>
      <c r="F250" s="31" t="s">
        <v>1707</v>
      </c>
      <c r="G250" s="31" t="s">
        <v>393</v>
      </c>
      <c r="H250" s="33">
        <v>365</v>
      </c>
      <c r="J250" s="33">
        <v>0</v>
      </c>
    </row>
    <row r="251" spans="1:19" s="31" customFormat="1" ht="15.75" hidden="1" customHeight="1" outlineLevel="1" x14ac:dyDescent="0.25">
      <c r="B251" s="31" t="s">
        <v>394</v>
      </c>
      <c r="F251" s="31" t="s">
        <v>1708</v>
      </c>
      <c r="G251" s="31" t="s">
        <v>395</v>
      </c>
      <c r="H251" s="33">
        <v>0</v>
      </c>
      <c r="J251" s="33">
        <v>0</v>
      </c>
    </row>
    <row r="252" spans="1:19" s="31" customFormat="1" ht="15.75" hidden="1" customHeight="1" outlineLevel="1" x14ac:dyDescent="0.25">
      <c r="B252" s="31" t="s">
        <v>396</v>
      </c>
      <c r="F252" s="31" t="s">
        <v>1709</v>
      </c>
      <c r="G252" s="31" t="s">
        <v>397</v>
      </c>
      <c r="H252" s="33">
        <v>0</v>
      </c>
      <c r="J252" s="33">
        <v>0</v>
      </c>
    </row>
    <row r="253" spans="1:19" s="31" customFormat="1" ht="15.75" hidden="1" customHeight="1" outlineLevel="1" x14ac:dyDescent="0.25">
      <c r="B253" s="31" t="s">
        <v>398</v>
      </c>
      <c r="F253" s="31" t="s">
        <v>1710</v>
      </c>
      <c r="G253" s="31" t="s">
        <v>399</v>
      </c>
      <c r="H253" s="33">
        <v>0</v>
      </c>
      <c r="J253" s="33">
        <v>0</v>
      </c>
    </row>
    <row r="254" spans="1:19" s="31" customFormat="1" ht="15.75" hidden="1" customHeight="1" outlineLevel="1" x14ac:dyDescent="0.25">
      <c r="C254" s="31" t="s">
        <v>400</v>
      </c>
      <c r="F254" s="31" t="s">
        <v>401</v>
      </c>
      <c r="G254" s="31" t="s">
        <v>401</v>
      </c>
      <c r="H254" s="33">
        <v>0</v>
      </c>
      <c r="J254" s="33">
        <v>0</v>
      </c>
    </row>
    <row r="255" spans="1:19" s="31" customFormat="1" ht="15.75" hidden="1" customHeight="1" outlineLevel="1" x14ac:dyDescent="0.25">
      <c r="C255" s="31" t="s">
        <v>402</v>
      </c>
      <c r="F255" s="31" t="s">
        <v>1711</v>
      </c>
      <c r="G255" s="31" t="s">
        <v>403</v>
      </c>
      <c r="H255" s="33">
        <v>0</v>
      </c>
      <c r="J255" s="33">
        <v>0</v>
      </c>
    </row>
    <row r="256" spans="1:19" s="31" customFormat="1" ht="15.75" hidden="1" customHeight="1" outlineLevel="1" x14ac:dyDescent="0.25">
      <c r="C256" s="31" t="s">
        <v>404</v>
      </c>
      <c r="F256" s="31" t="s">
        <v>1712</v>
      </c>
      <c r="G256" s="31" t="s">
        <v>405</v>
      </c>
      <c r="H256" s="33">
        <v>0</v>
      </c>
      <c r="J256" s="33">
        <v>0</v>
      </c>
    </row>
    <row r="257" spans="3:10" s="31" customFormat="1" ht="15.75" hidden="1" customHeight="1" outlineLevel="1" x14ac:dyDescent="0.25">
      <c r="C257" s="31" t="s">
        <v>406</v>
      </c>
      <c r="F257" s="31" t="s">
        <v>1713</v>
      </c>
      <c r="G257" s="31" t="s">
        <v>407</v>
      </c>
      <c r="H257" s="33">
        <v>0</v>
      </c>
      <c r="J257" s="33">
        <v>0</v>
      </c>
    </row>
    <row r="258" spans="3:10" s="31" customFormat="1" ht="15.75" hidden="1" customHeight="1" outlineLevel="1" x14ac:dyDescent="0.25">
      <c r="C258" s="31" t="s">
        <v>408</v>
      </c>
      <c r="F258" s="31" t="s">
        <v>1714</v>
      </c>
      <c r="G258" s="31" t="s">
        <v>409</v>
      </c>
      <c r="H258" s="33">
        <v>0</v>
      </c>
      <c r="J258" s="33">
        <v>0</v>
      </c>
    </row>
    <row r="259" spans="3:10" s="31" customFormat="1" ht="15.75" hidden="1" customHeight="1" outlineLevel="1" x14ac:dyDescent="0.25">
      <c r="D259" s="31" t="s">
        <v>410</v>
      </c>
      <c r="F259" s="31" t="s">
        <v>1715</v>
      </c>
      <c r="G259" s="31" t="s">
        <v>411</v>
      </c>
      <c r="H259" s="33">
        <v>0</v>
      </c>
      <c r="J259" s="33">
        <v>0</v>
      </c>
    </row>
    <row r="260" spans="3:10" s="31" customFormat="1" ht="15.75" hidden="1" customHeight="1" outlineLevel="1" x14ac:dyDescent="0.25">
      <c r="D260" s="31" t="s">
        <v>412</v>
      </c>
      <c r="F260" s="31" t="s">
        <v>1716</v>
      </c>
      <c r="G260" s="31" t="s">
        <v>413</v>
      </c>
      <c r="H260" s="33">
        <v>0</v>
      </c>
      <c r="J260" s="33">
        <v>0</v>
      </c>
    </row>
    <row r="261" spans="3:10" s="31" customFormat="1" ht="15.75" hidden="1" customHeight="1" outlineLevel="1" x14ac:dyDescent="0.25">
      <c r="C261" s="31" t="s">
        <v>414</v>
      </c>
      <c r="F261" s="31" t="s">
        <v>1717</v>
      </c>
      <c r="G261" s="31" t="s">
        <v>415</v>
      </c>
      <c r="H261" s="33">
        <v>0</v>
      </c>
      <c r="J261" s="33">
        <v>0</v>
      </c>
    </row>
    <row r="262" spans="3:10" s="31" customFormat="1" ht="15.75" hidden="1" customHeight="1" outlineLevel="1" x14ac:dyDescent="0.25">
      <c r="D262" s="31" t="s">
        <v>416</v>
      </c>
      <c r="F262" s="31" t="s">
        <v>1718</v>
      </c>
      <c r="G262" s="31" t="s">
        <v>417</v>
      </c>
      <c r="H262" s="33">
        <v>0</v>
      </c>
      <c r="J262" s="33">
        <v>0</v>
      </c>
    </row>
    <row r="263" spans="3:10" s="31" customFormat="1" ht="15.75" hidden="1" customHeight="1" outlineLevel="1" x14ac:dyDescent="0.25">
      <c r="D263" s="31" t="s">
        <v>418</v>
      </c>
      <c r="F263" s="31" t="s">
        <v>1719</v>
      </c>
      <c r="G263" s="31" t="s">
        <v>419</v>
      </c>
      <c r="H263" s="33">
        <v>0</v>
      </c>
      <c r="J263" s="33">
        <v>0</v>
      </c>
    </row>
    <row r="264" spans="3:10" s="31" customFormat="1" ht="15.75" hidden="1" customHeight="1" outlineLevel="1" x14ac:dyDescent="0.25">
      <c r="D264" s="31" t="s">
        <v>420</v>
      </c>
      <c r="F264" s="31" t="s">
        <v>1720</v>
      </c>
      <c r="G264" s="31" t="s">
        <v>421</v>
      </c>
      <c r="H264" s="33">
        <v>0</v>
      </c>
      <c r="J264" s="33">
        <v>0</v>
      </c>
    </row>
    <row r="265" spans="3:10" s="31" customFormat="1" ht="15.75" hidden="1" customHeight="1" outlineLevel="1" x14ac:dyDescent="0.25">
      <c r="D265" s="31" t="s">
        <v>422</v>
      </c>
      <c r="F265" s="31" t="s">
        <v>1721</v>
      </c>
      <c r="G265" s="31" t="s">
        <v>423</v>
      </c>
      <c r="H265" s="33">
        <v>0</v>
      </c>
      <c r="J265" s="33">
        <v>0</v>
      </c>
    </row>
    <row r="266" spans="3:10" s="31" customFormat="1" ht="15.75" hidden="1" customHeight="1" outlineLevel="1" x14ac:dyDescent="0.25">
      <c r="D266" s="31" t="s">
        <v>424</v>
      </c>
      <c r="F266" s="31" t="s">
        <v>1722</v>
      </c>
      <c r="G266" s="31" t="s">
        <v>425</v>
      </c>
      <c r="H266" s="33">
        <v>0</v>
      </c>
      <c r="J266" s="33">
        <v>0</v>
      </c>
    </row>
    <row r="267" spans="3:10" s="31" customFormat="1" ht="15.75" hidden="1" customHeight="1" outlineLevel="1" x14ac:dyDescent="0.25">
      <c r="D267" s="31" t="s">
        <v>426</v>
      </c>
      <c r="F267" s="31" t="s">
        <v>1723</v>
      </c>
      <c r="G267" s="31" t="s">
        <v>427</v>
      </c>
      <c r="H267" s="33">
        <v>0</v>
      </c>
      <c r="J267" s="33">
        <v>0</v>
      </c>
    </row>
    <row r="268" spans="3:10" s="31" customFormat="1" ht="15.75" hidden="1" customHeight="1" outlineLevel="1" x14ac:dyDescent="0.25">
      <c r="D268" s="35" t="s">
        <v>428</v>
      </c>
      <c r="F268" s="31" t="s">
        <v>1724</v>
      </c>
      <c r="G268" s="31" t="s">
        <v>429</v>
      </c>
      <c r="H268" s="33">
        <v>0</v>
      </c>
      <c r="J268" s="33">
        <v>0</v>
      </c>
    </row>
    <row r="269" spans="3:10" s="31" customFormat="1" ht="15.75" hidden="1" customHeight="1" outlineLevel="1" x14ac:dyDescent="0.25">
      <c r="D269" s="35" t="s">
        <v>430</v>
      </c>
      <c r="F269" s="31" t="s">
        <v>1725</v>
      </c>
      <c r="G269" s="31" t="s">
        <v>431</v>
      </c>
      <c r="H269" s="33">
        <v>0</v>
      </c>
      <c r="J269" s="33">
        <v>0</v>
      </c>
    </row>
    <row r="270" spans="3:10" s="31" customFormat="1" ht="15.75" hidden="1" customHeight="1" outlineLevel="1" x14ac:dyDescent="0.25">
      <c r="C270" s="31" t="s">
        <v>432</v>
      </c>
      <c r="F270" s="31" t="s">
        <v>1726</v>
      </c>
      <c r="G270" s="31" t="s">
        <v>433</v>
      </c>
      <c r="H270" s="33">
        <v>0</v>
      </c>
      <c r="J270" s="33">
        <v>0</v>
      </c>
    </row>
    <row r="271" spans="3:10" s="31" customFormat="1" ht="15.75" hidden="1" customHeight="1" outlineLevel="1" x14ac:dyDescent="0.25">
      <c r="D271" s="31" t="s">
        <v>434</v>
      </c>
      <c r="F271" s="31" t="s">
        <v>1727</v>
      </c>
      <c r="G271" s="31" t="s">
        <v>435</v>
      </c>
      <c r="H271" s="33">
        <v>0</v>
      </c>
      <c r="J271" s="33">
        <v>0</v>
      </c>
    </row>
    <row r="272" spans="3:10" s="31" customFormat="1" ht="15.75" hidden="1" customHeight="1" outlineLevel="1" x14ac:dyDescent="0.25">
      <c r="D272" s="31" t="s">
        <v>436</v>
      </c>
      <c r="F272" s="31" t="s">
        <v>1728</v>
      </c>
      <c r="G272" s="31" t="s">
        <v>437</v>
      </c>
      <c r="H272" s="33">
        <v>0</v>
      </c>
      <c r="J272" s="33">
        <v>0</v>
      </c>
    </row>
    <row r="273" spans="1:19" s="31" customFormat="1" ht="15.75" hidden="1" customHeight="1" outlineLevel="1" x14ac:dyDescent="0.25">
      <c r="C273" s="31" t="s">
        <v>438</v>
      </c>
      <c r="F273" s="31" t="s">
        <v>1729</v>
      </c>
      <c r="G273" s="31" t="s">
        <v>439</v>
      </c>
      <c r="H273" s="33">
        <v>0</v>
      </c>
      <c r="J273" s="33">
        <v>0</v>
      </c>
    </row>
    <row r="274" spans="1:19" s="31" customFormat="1" ht="15.75" hidden="1" customHeight="1" outlineLevel="1" x14ac:dyDescent="0.25">
      <c r="D274" s="31" t="s">
        <v>440</v>
      </c>
      <c r="F274" s="31" t="s">
        <v>1730</v>
      </c>
      <c r="G274" s="31" t="s">
        <v>441</v>
      </c>
      <c r="H274" s="33">
        <v>0</v>
      </c>
      <c r="J274" s="33">
        <v>0</v>
      </c>
    </row>
    <row r="275" spans="1:19" s="31" customFormat="1" ht="15.75" hidden="1" customHeight="1" outlineLevel="1" x14ac:dyDescent="0.25">
      <c r="D275" s="31" t="s">
        <v>442</v>
      </c>
      <c r="F275" s="31" t="s">
        <v>1731</v>
      </c>
      <c r="G275" s="31" t="s">
        <v>443</v>
      </c>
      <c r="H275" s="33">
        <v>0</v>
      </c>
      <c r="J275" s="33">
        <v>0</v>
      </c>
    </row>
    <row r="276" spans="1:19" s="31" customFormat="1" ht="15.75" hidden="1" customHeight="1" outlineLevel="1" x14ac:dyDescent="0.25">
      <c r="C276" s="31" t="s">
        <v>444</v>
      </c>
      <c r="F276" s="31" t="s">
        <v>1732</v>
      </c>
      <c r="G276" s="31" t="s">
        <v>445</v>
      </c>
      <c r="H276" s="33">
        <v>0</v>
      </c>
      <c r="J276" s="33">
        <v>0</v>
      </c>
    </row>
    <row r="277" spans="1:19" s="31" customFormat="1" ht="15.75" hidden="1" customHeight="1" outlineLevel="1" x14ac:dyDescent="0.25">
      <c r="D277" s="31" t="s">
        <v>446</v>
      </c>
      <c r="F277" s="31" t="s">
        <v>1733</v>
      </c>
      <c r="G277" s="31" t="s">
        <v>447</v>
      </c>
      <c r="H277" s="33">
        <v>0</v>
      </c>
      <c r="J277" s="33">
        <v>0</v>
      </c>
    </row>
    <row r="278" spans="1:19" s="31" customFormat="1" ht="15.75" hidden="1" customHeight="1" outlineLevel="1" x14ac:dyDescent="0.25">
      <c r="D278" s="31" t="s">
        <v>448</v>
      </c>
      <c r="F278" s="31" t="s">
        <v>1734</v>
      </c>
      <c r="G278" s="31" t="s">
        <v>449</v>
      </c>
      <c r="H278" s="33">
        <v>0</v>
      </c>
      <c r="J278" s="33">
        <v>0</v>
      </c>
    </row>
    <row r="279" spans="1:19" s="31" customFormat="1" ht="15.75" hidden="1" customHeight="1" outlineLevel="1" x14ac:dyDescent="0.25">
      <c r="C279" s="31" t="s">
        <v>450</v>
      </c>
      <c r="F279" s="31" t="s">
        <v>1735</v>
      </c>
      <c r="G279" s="31" t="s">
        <v>451</v>
      </c>
      <c r="H279" s="33">
        <v>0</v>
      </c>
      <c r="J279" s="33">
        <v>0</v>
      </c>
    </row>
    <row r="280" spans="1:19" s="31" customFormat="1" ht="15.75" hidden="1" customHeight="1" outlineLevel="1" x14ac:dyDescent="0.25">
      <c r="C280" s="35" t="s">
        <v>452</v>
      </c>
      <c r="F280" s="31" t="s">
        <v>1736</v>
      </c>
      <c r="G280" s="31" t="s">
        <v>453</v>
      </c>
      <c r="H280" s="33">
        <v>0</v>
      </c>
      <c r="J280" s="33">
        <v>0</v>
      </c>
    </row>
    <row r="281" spans="1:19" s="31" customFormat="1" ht="15.75" hidden="1" customHeight="1" outlineLevel="1" x14ac:dyDescent="0.25">
      <c r="C281" s="35" t="s">
        <v>454</v>
      </c>
      <c r="F281" s="31" t="s">
        <v>1737</v>
      </c>
      <c r="G281" s="31" t="s">
        <v>455</v>
      </c>
      <c r="H281" s="33">
        <v>0</v>
      </c>
      <c r="J281" s="33">
        <v>0</v>
      </c>
    </row>
    <row r="282" spans="1:19" s="31" customFormat="1" ht="15.75" hidden="1" customHeight="1" outlineLevel="1" x14ac:dyDescent="0.25">
      <c r="B282" s="31" t="s">
        <v>456</v>
      </c>
      <c r="F282" s="31" t="s">
        <v>1738</v>
      </c>
      <c r="G282" s="31" t="s">
        <v>457</v>
      </c>
      <c r="H282" s="33">
        <v>0</v>
      </c>
      <c r="J282" s="33">
        <v>0</v>
      </c>
    </row>
    <row r="283" spans="1:19" s="31" customFormat="1" ht="15.75" hidden="1" customHeight="1" outlineLevel="1" x14ac:dyDescent="0.25">
      <c r="H283" s="33"/>
      <c r="J283" s="33"/>
    </row>
    <row r="284" spans="1:19" s="26" customFormat="1" collapsed="1" x14ac:dyDescent="0.25">
      <c r="F284" s="26" t="s">
        <v>458</v>
      </c>
      <c r="G284" s="29" t="s">
        <v>459</v>
      </c>
      <c r="H284" s="43">
        <v>0</v>
      </c>
      <c r="J284" s="43">
        <v>0</v>
      </c>
      <c r="L284" s="140">
        <f>H284-J284</f>
        <v>0</v>
      </c>
      <c r="M284" s="141">
        <f>IFERROR(L284/J284,0)</f>
        <v>0</v>
      </c>
      <c r="N284" s="142"/>
      <c r="O284" s="141">
        <f>IFERROR(H284/$H$353,0)</f>
        <v>0</v>
      </c>
      <c r="P284" s="141">
        <f>IFERROR(J284/$J$353,0)</f>
        <v>0</v>
      </c>
      <c r="Q284" s="141">
        <f>O284-P284</f>
        <v>0</v>
      </c>
      <c r="S284" s="151"/>
    </row>
    <row r="285" spans="1:19" s="26" customFormat="1" ht="12.75" hidden="1" customHeight="1" outlineLevel="1" x14ac:dyDescent="0.25">
      <c r="G285" s="29"/>
      <c r="H285" s="43"/>
      <c r="J285" s="43"/>
    </row>
    <row r="286" spans="1:19" s="31" customFormat="1" ht="15.75" hidden="1" customHeight="1" outlineLevel="1" x14ac:dyDescent="0.25">
      <c r="A286" s="31" t="s">
        <v>460</v>
      </c>
      <c r="F286" s="31" t="s">
        <v>1739</v>
      </c>
      <c r="G286" s="31" t="s">
        <v>461</v>
      </c>
      <c r="H286" s="33">
        <v>0</v>
      </c>
      <c r="J286" s="33">
        <v>0</v>
      </c>
    </row>
    <row r="287" spans="1:19" s="31" customFormat="1" ht="15.75" hidden="1" customHeight="1" outlineLevel="1" x14ac:dyDescent="0.25">
      <c r="B287" s="31" t="s">
        <v>462</v>
      </c>
      <c r="F287" s="31" t="s">
        <v>1739</v>
      </c>
      <c r="G287" s="31" t="s">
        <v>461</v>
      </c>
      <c r="H287" s="33">
        <v>0</v>
      </c>
      <c r="J287" s="33">
        <v>0</v>
      </c>
    </row>
    <row r="288" spans="1:19" s="31" customFormat="1" ht="15.75" hidden="1" customHeight="1" outlineLevel="1" x14ac:dyDescent="0.25">
      <c r="H288" s="33"/>
      <c r="J288" s="33"/>
    </row>
    <row r="289" spans="1:19" s="26" customFormat="1" collapsed="1" x14ac:dyDescent="0.25">
      <c r="F289" s="26" t="s">
        <v>463</v>
      </c>
      <c r="G289" s="29" t="s">
        <v>464</v>
      </c>
      <c r="H289" s="43">
        <v>57490.546740000005</v>
      </c>
      <c r="J289" s="43">
        <v>60421.530270000003</v>
      </c>
      <c r="L289" s="140">
        <f>H289-J289</f>
        <v>-2930.9835299999977</v>
      </c>
      <c r="M289" s="141">
        <f>IFERROR(L289/J289,0)</f>
        <v>-4.8508925823337934E-2</v>
      </c>
      <c r="N289" s="142"/>
      <c r="O289" s="141">
        <f>IFERROR(H289/$H$353,0)</f>
        <v>0.25545681571131346</v>
      </c>
      <c r="P289" s="141">
        <f>IFERROR(J289/$J$353,0)</f>
        <v>0.25234862024120713</v>
      </c>
      <c r="Q289" s="141">
        <f>O289-P289</f>
        <v>3.108195470106323E-3</v>
      </c>
      <c r="S289" s="151"/>
    </row>
    <row r="290" spans="1:19" s="26" customFormat="1" ht="15.75" hidden="1" customHeight="1" outlineLevel="1" x14ac:dyDescent="0.25">
      <c r="G290" s="29"/>
      <c r="H290" s="43"/>
      <c r="J290" s="43"/>
    </row>
    <row r="291" spans="1:19" s="31" customFormat="1" ht="15.75" hidden="1" customHeight="1" outlineLevel="1" x14ac:dyDescent="0.25">
      <c r="A291" s="31" t="s">
        <v>465</v>
      </c>
      <c r="F291" s="31" t="s">
        <v>463</v>
      </c>
      <c r="G291" s="31" t="s">
        <v>464</v>
      </c>
      <c r="H291" s="33">
        <v>57490.546740000005</v>
      </c>
      <c r="J291" s="33">
        <v>60421.530270000003</v>
      </c>
    </row>
    <row r="292" spans="1:19" s="31" customFormat="1" ht="15.75" hidden="1" customHeight="1" outlineLevel="1" x14ac:dyDescent="0.25">
      <c r="B292" s="31" t="s">
        <v>466</v>
      </c>
      <c r="F292" s="31" t="s">
        <v>1740</v>
      </c>
      <c r="G292" s="31" t="s">
        <v>467</v>
      </c>
      <c r="H292" s="33">
        <v>93818.268049999999</v>
      </c>
      <c r="J292" s="33">
        <v>92971.496319999991</v>
      </c>
    </row>
    <row r="293" spans="1:19" s="31" customFormat="1" ht="15.75" hidden="1" customHeight="1" outlineLevel="1" x14ac:dyDescent="0.25">
      <c r="C293" s="31" t="s">
        <v>468</v>
      </c>
      <c r="F293" s="31" t="s">
        <v>1741</v>
      </c>
      <c r="G293" s="31" t="s">
        <v>469</v>
      </c>
      <c r="H293" s="33">
        <v>14330.587589999999</v>
      </c>
      <c r="J293" s="33">
        <v>14330.587589999999</v>
      </c>
    </row>
    <row r="294" spans="1:19" s="31" customFormat="1" ht="15.75" hidden="1" customHeight="1" outlineLevel="1" x14ac:dyDescent="0.25">
      <c r="C294" s="31" t="s">
        <v>470</v>
      </c>
      <c r="F294" s="31" t="s">
        <v>1742</v>
      </c>
      <c r="G294" s="31" t="s">
        <v>471</v>
      </c>
      <c r="H294" s="33">
        <v>308.70835</v>
      </c>
      <c r="J294" s="33">
        <v>308.70835</v>
      </c>
    </row>
    <row r="295" spans="1:19" s="31" customFormat="1" ht="15.75" hidden="1" customHeight="1" outlineLevel="1" x14ac:dyDescent="0.25">
      <c r="C295" s="31" t="s">
        <v>472</v>
      </c>
      <c r="F295" s="31" t="s">
        <v>1743</v>
      </c>
      <c r="G295" s="31" t="s">
        <v>473</v>
      </c>
      <c r="H295" s="33">
        <v>66365.184850000005</v>
      </c>
      <c r="J295" s="33">
        <v>66027.796629999997</v>
      </c>
    </row>
    <row r="296" spans="1:19" s="31" customFormat="1" ht="15.75" hidden="1" customHeight="1" outlineLevel="1" x14ac:dyDescent="0.25">
      <c r="C296" s="31" t="s">
        <v>474</v>
      </c>
      <c r="F296" s="31" t="s">
        <v>1744</v>
      </c>
      <c r="G296" s="31" t="s">
        <v>475</v>
      </c>
      <c r="H296" s="33">
        <v>2891.8803599999997</v>
      </c>
      <c r="J296" s="33">
        <v>2705.1803599999998</v>
      </c>
    </row>
    <row r="297" spans="1:19" s="31" customFormat="1" ht="15.75" hidden="1" customHeight="1" outlineLevel="1" x14ac:dyDescent="0.25">
      <c r="C297" s="31" t="s">
        <v>476</v>
      </c>
      <c r="F297" s="31" t="s">
        <v>1745</v>
      </c>
      <c r="G297" s="31" t="s">
        <v>477</v>
      </c>
      <c r="H297" s="33">
        <v>4705.4082500000004</v>
      </c>
      <c r="J297" s="33">
        <v>4705.4082500000004</v>
      </c>
    </row>
    <row r="298" spans="1:19" s="31" customFormat="1" ht="15.75" hidden="1" customHeight="1" outlineLevel="1" x14ac:dyDescent="0.25">
      <c r="C298" s="31" t="s">
        <v>478</v>
      </c>
      <c r="F298" s="31" t="s">
        <v>1746</v>
      </c>
      <c r="G298" s="31" t="s">
        <v>479</v>
      </c>
      <c r="H298" s="33">
        <v>2597.4796099999999</v>
      </c>
      <c r="J298" s="33">
        <v>2223.1477500000001</v>
      </c>
    </row>
    <row r="299" spans="1:19" s="31" customFormat="1" ht="15.75" hidden="1" customHeight="1" outlineLevel="1" x14ac:dyDescent="0.25">
      <c r="C299" s="31" t="s">
        <v>480</v>
      </c>
      <c r="F299" s="31" t="s">
        <v>1747</v>
      </c>
      <c r="G299" s="31" t="s">
        <v>481</v>
      </c>
      <c r="H299" s="33">
        <v>73.015799999999999</v>
      </c>
      <c r="J299" s="33">
        <v>73.015799999999999</v>
      </c>
    </row>
    <row r="300" spans="1:19" s="31" customFormat="1" ht="15.75" hidden="1" customHeight="1" outlineLevel="1" x14ac:dyDescent="0.25">
      <c r="C300" s="31" t="s">
        <v>482</v>
      </c>
      <c r="F300" s="31" t="s">
        <v>1748</v>
      </c>
      <c r="G300" s="31" t="s">
        <v>483</v>
      </c>
      <c r="H300" s="33">
        <v>290.01441999999997</v>
      </c>
      <c r="J300" s="33">
        <v>290.01441999999997</v>
      </c>
    </row>
    <row r="301" spans="1:19" s="31" customFormat="1" ht="15.75" hidden="1" customHeight="1" outlineLevel="1" x14ac:dyDescent="0.25">
      <c r="C301" s="31" t="s">
        <v>484</v>
      </c>
      <c r="F301" s="31" t="s">
        <v>1749</v>
      </c>
      <c r="G301" s="31" t="s">
        <v>485</v>
      </c>
      <c r="H301" s="33">
        <v>742.56028000000003</v>
      </c>
      <c r="J301" s="33">
        <v>557.75426000000004</v>
      </c>
    </row>
    <row r="302" spans="1:19" s="31" customFormat="1" ht="15.75" hidden="1" customHeight="1" outlineLevel="1" x14ac:dyDescent="0.25">
      <c r="C302" s="31" t="s">
        <v>486</v>
      </c>
      <c r="F302" s="31" t="s">
        <v>1750</v>
      </c>
      <c r="G302" s="31" t="s">
        <v>487</v>
      </c>
      <c r="H302" s="33">
        <v>0</v>
      </c>
      <c r="J302" s="33">
        <v>0</v>
      </c>
    </row>
    <row r="303" spans="1:19" s="31" customFormat="1" ht="15.75" hidden="1" customHeight="1" outlineLevel="1" x14ac:dyDescent="0.25">
      <c r="C303" s="31" t="s">
        <v>488</v>
      </c>
      <c r="F303" s="31" t="s">
        <v>1751</v>
      </c>
      <c r="G303" s="31" t="s">
        <v>489</v>
      </c>
      <c r="H303" s="33">
        <v>1574.1803</v>
      </c>
      <c r="J303" s="33">
        <v>1824.66599</v>
      </c>
    </row>
    <row r="304" spans="1:19" s="31" customFormat="1" ht="15.75" hidden="1" customHeight="1" outlineLevel="1" x14ac:dyDescent="0.25">
      <c r="D304" s="31" t="s">
        <v>490</v>
      </c>
      <c r="F304" s="31" t="s">
        <v>1741</v>
      </c>
      <c r="G304" s="31" t="s">
        <v>469</v>
      </c>
      <c r="H304" s="33">
        <v>0</v>
      </c>
      <c r="J304" s="33">
        <v>6.0031600000000003</v>
      </c>
    </row>
    <row r="305" spans="2:10" s="31" customFormat="1" ht="15.75" hidden="1" customHeight="1" outlineLevel="1" x14ac:dyDescent="0.25">
      <c r="D305" s="31" t="s">
        <v>491</v>
      </c>
      <c r="F305" s="31" t="s">
        <v>1743</v>
      </c>
      <c r="G305" s="31" t="s">
        <v>473</v>
      </c>
      <c r="H305" s="33">
        <v>1574.1803</v>
      </c>
      <c r="J305" s="33">
        <v>1631.9628300000002</v>
      </c>
    </row>
    <row r="306" spans="2:10" s="31" customFormat="1" ht="15.75" hidden="1" customHeight="1" outlineLevel="1" x14ac:dyDescent="0.25">
      <c r="D306" s="31" t="s">
        <v>492</v>
      </c>
      <c r="F306" s="31" t="s">
        <v>1633</v>
      </c>
      <c r="G306" s="31" t="s">
        <v>185</v>
      </c>
      <c r="H306" s="33">
        <v>0</v>
      </c>
      <c r="J306" s="33">
        <v>186.7</v>
      </c>
    </row>
    <row r="307" spans="2:10" s="31" customFormat="1" ht="15.75" hidden="1" customHeight="1" outlineLevel="1" x14ac:dyDescent="0.25">
      <c r="C307" s="31" t="s">
        <v>493</v>
      </c>
      <c r="F307" s="31" t="s">
        <v>1752</v>
      </c>
      <c r="G307" s="31" t="s">
        <v>214</v>
      </c>
      <c r="H307" s="33">
        <v>0</v>
      </c>
      <c r="J307" s="33">
        <v>0</v>
      </c>
    </row>
    <row r="308" spans="2:10" s="31" customFormat="1" ht="15.75" hidden="1" customHeight="1" outlineLevel="1" x14ac:dyDescent="0.25">
      <c r="C308" s="35" t="s">
        <v>494</v>
      </c>
      <c r="F308" s="31" t="s">
        <v>1735</v>
      </c>
      <c r="G308" s="31" t="s">
        <v>495</v>
      </c>
      <c r="H308" s="33">
        <v>-60.751760000000004</v>
      </c>
      <c r="J308" s="33">
        <v>-74.783079999999998</v>
      </c>
    </row>
    <row r="309" spans="2:10" s="31" customFormat="1" ht="15.75" hidden="1" customHeight="1" outlineLevel="1" x14ac:dyDescent="0.25">
      <c r="B309" s="31" t="s">
        <v>496</v>
      </c>
      <c r="F309" s="31" t="s">
        <v>1753</v>
      </c>
      <c r="G309" s="31" t="s">
        <v>497</v>
      </c>
      <c r="H309" s="33">
        <v>-36327.721310000001</v>
      </c>
      <c r="J309" s="33">
        <v>-32549.966049999999</v>
      </c>
    </row>
    <row r="310" spans="2:10" s="31" customFormat="1" ht="15.75" hidden="1" customHeight="1" outlineLevel="1" x14ac:dyDescent="0.25">
      <c r="C310" s="31" t="s">
        <v>498</v>
      </c>
      <c r="F310" s="31" t="s">
        <v>1741</v>
      </c>
      <c r="G310" s="31" t="s">
        <v>469</v>
      </c>
      <c r="H310" s="33">
        <v>-5778.8256200000005</v>
      </c>
      <c r="J310" s="33">
        <v>-5110.1131500000001</v>
      </c>
    </row>
    <row r="311" spans="2:10" s="31" customFormat="1" ht="15.75" hidden="1" customHeight="1" outlineLevel="1" x14ac:dyDescent="0.25">
      <c r="C311" s="31" t="s">
        <v>499</v>
      </c>
      <c r="F311" s="31" t="s">
        <v>1743</v>
      </c>
      <c r="G311" s="31" t="s">
        <v>473</v>
      </c>
      <c r="H311" s="33">
        <v>-21787.334620000001</v>
      </c>
      <c r="J311" s="33">
        <v>-19352.441079999997</v>
      </c>
    </row>
    <row r="312" spans="2:10" s="31" customFormat="1" ht="15.75" hidden="1" customHeight="1" outlineLevel="1" x14ac:dyDescent="0.25">
      <c r="C312" s="31" t="s">
        <v>500</v>
      </c>
      <c r="F312" s="31" t="s">
        <v>1744</v>
      </c>
      <c r="G312" s="31" t="s">
        <v>475</v>
      </c>
      <c r="H312" s="33">
        <v>-6800.7933400000002</v>
      </c>
      <c r="J312" s="33">
        <v>-6560.1730399999997</v>
      </c>
    </row>
    <row r="313" spans="2:10" s="31" customFormat="1" ht="15.75" hidden="1" customHeight="1" outlineLevel="1" x14ac:dyDescent="0.25">
      <c r="C313" s="31" t="s">
        <v>501</v>
      </c>
      <c r="F313" s="31" t="s">
        <v>1745</v>
      </c>
      <c r="G313" s="31" t="s">
        <v>477</v>
      </c>
      <c r="H313" s="33">
        <v>0</v>
      </c>
      <c r="J313" s="33">
        <v>0</v>
      </c>
    </row>
    <row r="314" spans="2:10" s="31" customFormat="1" ht="15.75" hidden="1" customHeight="1" outlineLevel="1" x14ac:dyDescent="0.25">
      <c r="C314" s="31" t="s">
        <v>502</v>
      </c>
      <c r="F314" s="31" t="s">
        <v>1746</v>
      </c>
      <c r="G314" s="31" t="s">
        <v>479</v>
      </c>
      <c r="H314" s="33">
        <v>-1090.0690400000001</v>
      </c>
      <c r="J314" s="33">
        <v>-577.57941000000005</v>
      </c>
    </row>
    <row r="315" spans="2:10" s="31" customFormat="1" ht="15.75" hidden="1" customHeight="1" outlineLevel="1" x14ac:dyDescent="0.25">
      <c r="C315" s="31" t="s">
        <v>503</v>
      </c>
      <c r="F315" s="31" t="s">
        <v>1747</v>
      </c>
      <c r="G315" s="31" t="s">
        <v>481</v>
      </c>
      <c r="H315" s="33">
        <v>-66.080690000000004</v>
      </c>
      <c r="J315" s="33">
        <v>-56.064629999999994</v>
      </c>
    </row>
    <row r="316" spans="2:10" s="31" customFormat="1" ht="15.75" hidden="1" customHeight="1" outlineLevel="1" x14ac:dyDescent="0.25">
      <c r="C316" s="31" t="s">
        <v>504</v>
      </c>
      <c r="F316" s="31" t="s">
        <v>1754</v>
      </c>
      <c r="G316" s="31" t="s">
        <v>483</v>
      </c>
      <c r="H316" s="33">
        <v>-346.56446999999997</v>
      </c>
      <c r="J316" s="33">
        <v>-451.00084999999996</v>
      </c>
    </row>
    <row r="317" spans="2:10" s="31" customFormat="1" ht="15.75" hidden="1" customHeight="1" outlineLevel="1" x14ac:dyDescent="0.25">
      <c r="C317" s="31" t="s">
        <v>505</v>
      </c>
      <c r="F317" s="31" t="s">
        <v>1749</v>
      </c>
      <c r="G317" s="31" t="s">
        <v>485</v>
      </c>
      <c r="H317" s="33">
        <v>-458.05353000000002</v>
      </c>
      <c r="J317" s="33">
        <v>-442.59388999999999</v>
      </c>
    </row>
    <row r="318" spans="2:10" s="31" customFormat="1" ht="15.75" hidden="1" customHeight="1" outlineLevel="1" x14ac:dyDescent="0.25">
      <c r="C318" s="31" t="s">
        <v>506</v>
      </c>
      <c r="F318" s="31" t="s">
        <v>1750</v>
      </c>
      <c r="G318" s="31" t="s">
        <v>487</v>
      </c>
      <c r="H318" s="33">
        <v>0</v>
      </c>
      <c r="J318" s="33">
        <v>0</v>
      </c>
    </row>
    <row r="319" spans="2:10" s="31" customFormat="1" ht="15.75" hidden="1" customHeight="1" outlineLevel="1" x14ac:dyDescent="0.25">
      <c r="B319" s="31" t="s">
        <v>507</v>
      </c>
      <c r="F319" s="31" t="s">
        <v>1755</v>
      </c>
      <c r="G319" s="31" t="s">
        <v>508</v>
      </c>
      <c r="H319" s="33">
        <v>0</v>
      </c>
      <c r="J319" s="33">
        <v>0</v>
      </c>
    </row>
    <row r="320" spans="2:10" s="31" customFormat="1" ht="15.75" hidden="1" customHeight="1" outlineLevel="1" x14ac:dyDescent="0.25">
      <c r="C320" s="31" t="s">
        <v>509</v>
      </c>
      <c r="F320" s="31" t="s">
        <v>1741</v>
      </c>
      <c r="G320" s="31" t="s">
        <v>469</v>
      </c>
      <c r="H320" s="33">
        <v>0</v>
      </c>
      <c r="J320" s="33">
        <v>0</v>
      </c>
    </row>
    <row r="321" spans="1:19" s="31" customFormat="1" ht="15.75" hidden="1" customHeight="1" outlineLevel="1" x14ac:dyDescent="0.25">
      <c r="C321" s="31" t="s">
        <v>510</v>
      </c>
      <c r="F321" s="31" t="s">
        <v>1743</v>
      </c>
      <c r="G321" s="31" t="s">
        <v>473</v>
      </c>
      <c r="H321" s="33">
        <v>0</v>
      </c>
      <c r="J321" s="33">
        <v>0</v>
      </c>
    </row>
    <row r="322" spans="1:19" s="31" customFormat="1" ht="15.75" hidden="1" customHeight="1" outlineLevel="1" x14ac:dyDescent="0.25">
      <c r="C322" s="31" t="s">
        <v>511</v>
      </c>
      <c r="F322" s="31" t="s">
        <v>1744</v>
      </c>
      <c r="G322" s="31" t="s">
        <v>475</v>
      </c>
      <c r="H322" s="33">
        <v>0</v>
      </c>
      <c r="J322" s="33">
        <v>0</v>
      </c>
    </row>
    <row r="323" spans="1:19" s="31" customFormat="1" ht="15.75" hidden="1" customHeight="1" outlineLevel="1" x14ac:dyDescent="0.25">
      <c r="C323" s="31" t="s">
        <v>512</v>
      </c>
      <c r="F323" s="31" t="s">
        <v>1745</v>
      </c>
      <c r="G323" s="31" t="s">
        <v>477</v>
      </c>
      <c r="H323" s="33">
        <v>0</v>
      </c>
      <c r="J323" s="33">
        <v>0</v>
      </c>
    </row>
    <row r="324" spans="1:19" s="31" customFormat="1" ht="15.75" hidden="1" customHeight="1" outlineLevel="1" x14ac:dyDescent="0.25">
      <c r="C324" s="31" t="s">
        <v>513</v>
      </c>
      <c r="F324" s="31" t="s">
        <v>1746</v>
      </c>
      <c r="G324" s="31" t="s">
        <v>479</v>
      </c>
      <c r="H324" s="33">
        <v>0</v>
      </c>
      <c r="J324" s="33">
        <v>0</v>
      </c>
    </row>
    <row r="325" spans="1:19" s="31" customFormat="1" ht="15.75" hidden="1" customHeight="1" outlineLevel="1" x14ac:dyDescent="0.25">
      <c r="C325" s="31" t="s">
        <v>514</v>
      </c>
      <c r="F325" s="31" t="s">
        <v>1747</v>
      </c>
      <c r="G325" s="31" t="s">
        <v>481</v>
      </c>
      <c r="H325" s="33">
        <v>0</v>
      </c>
      <c r="J325" s="33">
        <v>0</v>
      </c>
    </row>
    <row r="326" spans="1:19" s="31" customFormat="1" ht="15.75" hidden="1" customHeight="1" outlineLevel="1" x14ac:dyDescent="0.25">
      <c r="C326" s="31" t="s">
        <v>515</v>
      </c>
      <c r="F326" s="31" t="s">
        <v>1754</v>
      </c>
      <c r="G326" s="31" t="s">
        <v>483</v>
      </c>
      <c r="H326" s="33">
        <v>0</v>
      </c>
      <c r="J326" s="33">
        <v>0</v>
      </c>
    </row>
    <row r="327" spans="1:19" s="31" customFormat="1" ht="15.75" hidden="1" customHeight="1" outlineLevel="1" x14ac:dyDescent="0.25">
      <c r="C327" s="31" t="s">
        <v>516</v>
      </c>
      <c r="F327" s="31" t="s">
        <v>1749</v>
      </c>
      <c r="G327" s="31" t="s">
        <v>485</v>
      </c>
      <c r="H327" s="33">
        <v>0</v>
      </c>
      <c r="J327" s="33">
        <v>0</v>
      </c>
    </row>
    <row r="328" spans="1:19" s="31" customFormat="1" ht="15.75" hidden="1" customHeight="1" outlineLevel="1" x14ac:dyDescent="0.25">
      <c r="C328" s="31" t="s">
        <v>517</v>
      </c>
      <c r="F328" s="31" t="s">
        <v>1750</v>
      </c>
      <c r="G328" s="31" t="s">
        <v>487</v>
      </c>
      <c r="H328" s="33">
        <v>0</v>
      </c>
      <c r="J328" s="33">
        <v>0</v>
      </c>
    </row>
    <row r="329" spans="1:19" s="26" customFormat="1" ht="15.75" hidden="1" customHeight="1" outlineLevel="1" x14ac:dyDescent="0.25">
      <c r="G329" s="29"/>
      <c r="H329" s="43"/>
      <c r="J329" s="43"/>
    </row>
    <row r="330" spans="1:19" s="26" customFormat="1" collapsed="1" x14ac:dyDescent="0.25">
      <c r="F330" s="26" t="s">
        <v>518</v>
      </c>
      <c r="G330" s="29" t="s">
        <v>519</v>
      </c>
      <c r="H330" s="43">
        <v>0</v>
      </c>
      <c r="J330" s="43">
        <v>0</v>
      </c>
      <c r="L330" s="140">
        <f>H330-J330</f>
        <v>0</v>
      </c>
      <c r="M330" s="141">
        <f>IFERROR(L330/J330,0)</f>
        <v>0</v>
      </c>
      <c r="N330" s="142"/>
      <c r="O330" s="141">
        <f>IFERROR(H330/$H$353,0)</f>
        <v>0</v>
      </c>
      <c r="P330" s="141">
        <f>IFERROR(J330/$J$353,0)</f>
        <v>0</v>
      </c>
      <c r="Q330" s="141">
        <f>O330-P330</f>
        <v>0</v>
      </c>
      <c r="S330" s="151"/>
    </row>
    <row r="331" spans="1:19" s="26" customFormat="1" ht="18" hidden="1" customHeight="1" outlineLevel="1" x14ac:dyDescent="0.25">
      <c r="G331" s="29"/>
      <c r="H331" s="43"/>
      <c r="J331" s="43"/>
    </row>
    <row r="332" spans="1:19" s="31" customFormat="1" ht="15.75" hidden="1" customHeight="1" outlineLevel="1" x14ac:dyDescent="0.25">
      <c r="A332" s="31" t="s">
        <v>520</v>
      </c>
      <c r="F332" s="31" t="s">
        <v>1756</v>
      </c>
      <c r="G332" s="31" t="s">
        <v>521</v>
      </c>
      <c r="H332" s="33">
        <v>0</v>
      </c>
      <c r="J332" s="33">
        <v>0</v>
      </c>
    </row>
    <row r="333" spans="1:19" s="31" customFormat="1" ht="15.75" hidden="1" customHeight="1" outlineLevel="1" x14ac:dyDescent="0.25">
      <c r="B333" s="31" t="s">
        <v>522</v>
      </c>
      <c r="F333" s="31" t="s">
        <v>1757</v>
      </c>
      <c r="G333" s="31" t="s">
        <v>523</v>
      </c>
      <c r="H333" s="33">
        <v>0</v>
      </c>
      <c r="J333" s="33">
        <v>0</v>
      </c>
    </row>
    <row r="334" spans="1:19" s="31" customFormat="1" ht="15.75" hidden="1" customHeight="1" outlineLevel="1" x14ac:dyDescent="0.25">
      <c r="B334" s="31" t="s">
        <v>524</v>
      </c>
      <c r="F334" s="31" t="s">
        <v>1758</v>
      </c>
      <c r="G334" s="31" t="s">
        <v>525</v>
      </c>
      <c r="H334" s="33">
        <v>0</v>
      </c>
      <c r="J334" s="33">
        <v>0</v>
      </c>
    </row>
    <row r="335" spans="1:19" s="31" customFormat="1" ht="15.75" hidden="1" customHeight="1" outlineLevel="1" x14ac:dyDescent="0.25">
      <c r="B335" s="31" t="s">
        <v>526</v>
      </c>
      <c r="F335" s="31" t="s">
        <v>527</v>
      </c>
      <c r="G335" s="31" t="s">
        <v>527</v>
      </c>
      <c r="H335" s="33">
        <v>0</v>
      </c>
      <c r="J335" s="33">
        <v>0</v>
      </c>
    </row>
    <row r="336" spans="1:19" s="31" customFormat="1" ht="15.75" hidden="1" customHeight="1" outlineLevel="1" x14ac:dyDescent="0.25">
      <c r="B336" s="31" t="s">
        <v>528</v>
      </c>
      <c r="F336" s="31" t="s">
        <v>1759</v>
      </c>
      <c r="G336" s="31" t="s">
        <v>529</v>
      </c>
      <c r="H336" s="33">
        <v>0</v>
      </c>
      <c r="J336" s="33">
        <v>0</v>
      </c>
    </row>
    <row r="337" spans="1:19" s="31" customFormat="1" ht="15.75" hidden="1" customHeight="1" outlineLevel="1" x14ac:dyDescent="0.25">
      <c r="B337" s="31" t="s">
        <v>530</v>
      </c>
      <c r="F337" s="31" t="s">
        <v>1760</v>
      </c>
      <c r="G337" s="31" t="s">
        <v>531</v>
      </c>
      <c r="H337" s="33">
        <v>0</v>
      </c>
      <c r="J337" s="33">
        <v>0</v>
      </c>
    </row>
    <row r="338" spans="1:19" s="31" customFormat="1" ht="15.75" hidden="1" customHeight="1" outlineLevel="1" x14ac:dyDescent="0.25">
      <c r="B338" s="31" t="s">
        <v>532</v>
      </c>
      <c r="F338" s="31" t="s">
        <v>1761</v>
      </c>
      <c r="G338" s="31" t="s">
        <v>533</v>
      </c>
      <c r="H338" s="33">
        <v>0</v>
      </c>
      <c r="J338" s="33">
        <v>0</v>
      </c>
    </row>
    <row r="339" spans="1:19" s="31" customFormat="1" ht="15.75" hidden="1" customHeight="1" outlineLevel="1" x14ac:dyDescent="0.25">
      <c r="B339" s="31" t="s">
        <v>534</v>
      </c>
      <c r="F339" s="31" t="s">
        <v>1762</v>
      </c>
      <c r="G339" s="31" t="s">
        <v>535</v>
      </c>
      <c r="H339" s="33">
        <v>0</v>
      </c>
      <c r="J339" s="33">
        <v>0</v>
      </c>
    </row>
    <row r="340" spans="1:19" s="31" customFormat="1" ht="15.75" hidden="1" customHeight="1" outlineLevel="1" x14ac:dyDescent="0.25">
      <c r="B340" s="31" t="s">
        <v>536</v>
      </c>
      <c r="F340" s="31" t="s">
        <v>1763</v>
      </c>
      <c r="G340" s="31" t="s">
        <v>537</v>
      </c>
      <c r="H340" s="33">
        <v>0</v>
      </c>
      <c r="J340" s="33">
        <v>0</v>
      </c>
    </row>
    <row r="341" spans="1:19" s="31" customFormat="1" ht="15.75" hidden="1" customHeight="1" outlineLevel="1" x14ac:dyDescent="0.25">
      <c r="B341" s="31" t="s">
        <v>538</v>
      </c>
      <c r="F341" s="31" t="s">
        <v>1764</v>
      </c>
      <c r="G341" s="31" t="s">
        <v>539</v>
      </c>
      <c r="H341" s="33">
        <v>0</v>
      </c>
      <c r="J341" s="33">
        <v>0</v>
      </c>
    </row>
    <row r="342" spans="1:19" s="31" customFormat="1" ht="15.75" hidden="1" customHeight="1" outlineLevel="1" x14ac:dyDescent="0.25">
      <c r="B342" s="31" t="s">
        <v>540</v>
      </c>
      <c r="F342" s="31" t="s">
        <v>1765</v>
      </c>
      <c r="G342" s="31" t="s">
        <v>541</v>
      </c>
      <c r="H342" s="33">
        <v>0</v>
      </c>
      <c r="J342" s="33">
        <v>0</v>
      </c>
    </row>
    <row r="343" spans="1:19" s="31" customFormat="1" ht="15.75" hidden="1" customHeight="1" outlineLevel="1" x14ac:dyDescent="0.25">
      <c r="B343" s="31" t="s">
        <v>542</v>
      </c>
      <c r="F343" s="31" t="s">
        <v>543</v>
      </c>
      <c r="G343" s="31" t="s">
        <v>543</v>
      </c>
      <c r="H343" s="33">
        <v>0</v>
      </c>
      <c r="J343" s="33">
        <v>0</v>
      </c>
    </row>
    <row r="344" spans="1:19" s="31" customFormat="1" ht="15.75" hidden="1" customHeight="1" outlineLevel="1" x14ac:dyDescent="0.25">
      <c r="B344" s="31" t="s">
        <v>544</v>
      </c>
      <c r="F344" s="31" t="s">
        <v>1766</v>
      </c>
      <c r="G344" s="31" t="s">
        <v>545</v>
      </c>
      <c r="H344" s="33">
        <v>0</v>
      </c>
      <c r="J344" s="33">
        <v>0</v>
      </c>
    </row>
    <row r="345" spans="1:19" s="31" customFormat="1" ht="15.75" hidden="1" customHeight="1" outlineLevel="1" x14ac:dyDescent="0.25">
      <c r="B345" s="31" t="s">
        <v>546</v>
      </c>
      <c r="F345" s="31" t="s">
        <v>1767</v>
      </c>
      <c r="G345" s="31" t="s">
        <v>547</v>
      </c>
      <c r="H345" s="33">
        <v>0</v>
      </c>
      <c r="J345" s="33">
        <v>0</v>
      </c>
    </row>
    <row r="346" spans="1:19" s="31" customFormat="1" ht="15.75" hidden="1" customHeight="1" outlineLevel="1" x14ac:dyDescent="0.25">
      <c r="B346" s="31" t="s">
        <v>548</v>
      </c>
      <c r="F346" s="31" t="s">
        <v>1768</v>
      </c>
      <c r="G346" s="31" t="s">
        <v>549</v>
      </c>
      <c r="H346" s="33">
        <v>0</v>
      </c>
      <c r="J346" s="33">
        <v>0</v>
      </c>
    </row>
    <row r="347" spans="1:19" s="31" customFormat="1" ht="15.75" hidden="1" customHeight="1" outlineLevel="1" x14ac:dyDescent="0.25">
      <c r="B347" s="31" t="s">
        <v>550</v>
      </c>
      <c r="F347" s="31" t="s">
        <v>1744</v>
      </c>
      <c r="G347" s="31" t="s">
        <v>475</v>
      </c>
      <c r="H347" s="33">
        <v>0</v>
      </c>
      <c r="J347" s="33">
        <v>0</v>
      </c>
    </row>
    <row r="348" spans="1:19" s="31" customFormat="1" ht="15.75" hidden="1" customHeight="1" outlineLevel="1" x14ac:dyDescent="0.25">
      <c r="B348" s="31" t="s">
        <v>551</v>
      </c>
      <c r="F348" s="31" t="s">
        <v>1769</v>
      </c>
      <c r="G348" s="31" t="s">
        <v>552</v>
      </c>
      <c r="H348" s="33">
        <v>0</v>
      </c>
      <c r="J348" s="33">
        <v>0</v>
      </c>
    </row>
    <row r="349" spans="1:19" s="31" customFormat="1" ht="15.75" hidden="1" customHeight="1" outlineLevel="1" x14ac:dyDescent="0.25">
      <c r="B349" s="31" t="s">
        <v>553</v>
      </c>
      <c r="F349" s="31" t="s">
        <v>1633</v>
      </c>
      <c r="G349" s="31" t="s">
        <v>185</v>
      </c>
      <c r="H349" s="33">
        <v>0</v>
      </c>
      <c r="J349" s="33">
        <v>0</v>
      </c>
    </row>
    <row r="350" spans="1:19" s="31" customFormat="1" ht="15.75" hidden="1" customHeight="1" outlineLevel="1" x14ac:dyDescent="0.25">
      <c r="B350" s="31" t="s">
        <v>554</v>
      </c>
      <c r="F350" s="31" t="s">
        <v>1770</v>
      </c>
      <c r="G350" s="31" t="s">
        <v>555</v>
      </c>
      <c r="H350" s="33">
        <v>0</v>
      </c>
      <c r="J350" s="33">
        <v>0</v>
      </c>
    </row>
    <row r="351" spans="1:19" s="26" customFormat="1" ht="18" hidden="1" customHeight="1" outlineLevel="1" x14ac:dyDescent="0.25">
      <c r="A351" s="31" t="s">
        <v>556</v>
      </c>
      <c r="E351" s="31"/>
      <c r="F351" s="31" t="s">
        <v>1771</v>
      </c>
      <c r="G351" s="29"/>
      <c r="H351" s="33">
        <v>0</v>
      </c>
      <c r="J351" s="33">
        <v>0</v>
      </c>
    </row>
    <row r="352" spans="1:19" s="26" customFormat="1" collapsed="1" x14ac:dyDescent="0.25">
      <c r="F352" s="38" t="s">
        <v>557</v>
      </c>
      <c r="G352" s="39" t="s">
        <v>558</v>
      </c>
      <c r="H352" s="40">
        <v>154061.15567000001</v>
      </c>
      <c r="J352" s="40">
        <v>176499.69332000002</v>
      </c>
      <c r="L352" s="140">
        <f>H352-J352</f>
        <v>-22438.537650000013</v>
      </c>
      <c r="M352" s="141">
        <f>IFERROR(L352/J352,0)</f>
        <v>-0.12713074582695263</v>
      </c>
      <c r="N352" s="142"/>
      <c r="O352" s="141">
        <f>IFERROR(H352/$H$353,0)</f>
        <v>0.68456423679965794</v>
      </c>
      <c r="P352" s="141">
        <f>IFERROR(J352/$J$353,0)</f>
        <v>0.73714541626584007</v>
      </c>
      <c r="Q352" s="141">
        <f>O352-P352</f>
        <v>-5.2581179466182126E-2</v>
      </c>
      <c r="S352" s="151"/>
    </row>
    <row r="353" spans="1:19" s="26" customFormat="1" ht="13.5" thickBot="1" x14ac:dyDescent="0.3">
      <c r="F353" s="45" t="s">
        <v>559</v>
      </c>
      <c r="G353" s="45" t="s">
        <v>560</v>
      </c>
      <c r="H353" s="46">
        <v>225049.96228000001</v>
      </c>
      <c r="J353" s="46">
        <v>239436.73721000002</v>
      </c>
      <c r="L353" s="140">
        <f>H353-J353</f>
        <v>-14386.774930000014</v>
      </c>
      <c r="M353" s="141">
        <f>IFERROR(L353/J353,0)</f>
        <v>-6.0085912870513146E-2</v>
      </c>
      <c r="N353" s="142"/>
      <c r="O353" s="141"/>
      <c r="P353" s="141"/>
      <c r="Q353" s="141"/>
      <c r="S353" s="151"/>
    </row>
    <row r="354" spans="1:19" s="26" customFormat="1" ht="13.5" thickTop="1" x14ac:dyDescent="0.25">
      <c r="H354" s="41"/>
      <c r="J354" s="41"/>
      <c r="S354" s="151"/>
    </row>
    <row r="355" spans="1:19" s="26" customFormat="1" x14ac:dyDescent="0.25">
      <c r="F355" s="47" t="s">
        <v>561</v>
      </c>
      <c r="G355" s="48" t="s">
        <v>562</v>
      </c>
      <c r="H355" s="49"/>
      <c r="J355" s="49"/>
      <c r="S355" s="151"/>
    </row>
    <row r="356" spans="1:19" s="26" customFormat="1" x14ac:dyDescent="0.25">
      <c r="H356" s="41"/>
      <c r="J356" s="41"/>
      <c r="S356" s="151"/>
    </row>
    <row r="357" spans="1:19" s="26" customFormat="1" x14ac:dyDescent="0.25">
      <c r="F357" s="26" t="s">
        <v>563</v>
      </c>
      <c r="G357" s="29" t="s">
        <v>34</v>
      </c>
      <c r="H357" s="43"/>
      <c r="J357" s="43"/>
      <c r="S357" s="151"/>
    </row>
    <row r="358" spans="1:19" s="26" customFormat="1" collapsed="1" x14ac:dyDescent="0.25">
      <c r="F358" s="26" t="s">
        <v>564</v>
      </c>
      <c r="G358" s="29" t="s">
        <v>565</v>
      </c>
      <c r="H358" s="43">
        <v>41209.691380000004</v>
      </c>
      <c r="J358" s="43">
        <v>41190.129000000001</v>
      </c>
      <c r="L358" s="140">
        <f>H358-J358</f>
        <v>19.562380000003031</v>
      </c>
      <c r="M358" s="141">
        <f>IFERROR(L358/J358,0)</f>
        <v>4.749288354985009E-4</v>
      </c>
      <c r="N358" s="142"/>
      <c r="O358" s="141">
        <f>IFERROR(H358/$H$681,0)</f>
        <v>0.18311352106341511</v>
      </c>
      <c r="P358" s="141">
        <f>IFERROR(J358/$J$681,0)</f>
        <v>0.17202927787924979</v>
      </c>
      <c r="Q358" s="141">
        <f>O358-P358</f>
        <v>1.1084243184165316E-2</v>
      </c>
      <c r="S358" s="151"/>
    </row>
    <row r="359" spans="1:19" s="26" customFormat="1" ht="15.75" hidden="1" customHeight="1" outlineLevel="1" x14ac:dyDescent="0.25">
      <c r="G359" s="29"/>
      <c r="H359" s="41"/>
      <c r="J359" s="41"/>
    </row>
    <row r="360" spans="1:19" s="31" customFormat="1" ht="15.75" hidden="1" customHeight="1" outlineLevel="1" x14ac:dyDescent="0.25">
      <c r="A360" s="31" t="s">
        <v>566</v>
      </c>
      <c r="F360" s="31" t="s">
        <v>1772</v>
      </c>
      <c r="G360" s="31" t="s">
        <v>567</v>
      </c>
      <c r="H360" s="33">
        <v>41209.691380000004</v>
      </c>
      <c r="J360" s="33">
        <v>41190.129000000001</v>
      </c>
    </row>
    <row r="361" spans="1:19" s="31" customFormat="1" ht="15.75" hidden="1" customHeight="1" outlineLevel="1" x14ac:dyDescent="0.25">
      <c r="B361" s="31" t="s">
        <v>568</v>
      </c>
      <c r="F361" s="31" t="s">
        <v>1773</v>
      </c>
      <c r="G361" s="31" t="s">
        <v>569</v>
      </c>
      <c r="H361" s="33">
        <v>0</v>
      </c>
      <c r="J361" s="33">
        <v>0</v>
      </c>
    </row>
    <row r="362" spans="1:19" s="31" customFormat="1" ht="15.75" hidden="1" customHeight="1" outlineLevel="1" x14ac:dyDescent="0.25">
      <c r="C362" s="31" t="s">
        <v>570</v>
      </c>
      <c r="F362" s="31" t="s">
        <v>1774</v>
      </c>
      <c r="G362" s="31" t="s">
        <v>571</v>
      </c>
      <c r="H362" s="33">
        <v>0</v>
      </c>
      <c r="J362" s="33">
        <v>0</v>
      </c>
    </row>
    <row r="363" spans="1:19" s="31" customFormat="1" ht="15.75" hidden="1" customHeight="1" outlineLevel="1" x14ac:dyDescent="0.25">
      <c r="C363" s="31" t="s">
        <v>572</v>
      </c>
      <c r="F363" s="31" t="s">
        <v>1775</v>
      </c>
      <c r="G363" s="31" t="s">
        <v>573</v>
      </c>
      <c r="H363" s="33">
        <v>0</v>
      </c>
      <c r="J363" s="33">
        <v>0</v>
      </c>
    </row>
    <row r="364" spans="1:19" s="31" customFormat="1" ht="15.75" hidden="1" customHeight="1" outlineLevel="1" x14ac:dyDescent="0.25">
      <c r="C364" s="31" t="s">
        <v>574</v>
      </c>
      <c r="F364" s="31" t="s">
        <v>1776</v>
      </c>
      <c r="G364" s="31" t="s">
        <v>575</v>
      </c>
      <c r="H364" s="33">
        <v>0</v>
      </c>
      <c r="J364" s="33">
        <v>0</v>
      </c>
    </row>
    <row r="365" spans="1:19" s="31" customFormat="1" ht="15.75" hidden="1" customHeight="1" outlineLevel="1" x14ac:dyDescent="0.25">
      <c r="B365" s="31" t="s">
        <v>576</v>
      </c>
      <c r="F365" s="31" t="s">
        <v>1777</v>
      </c>
      <c r="G365" s="31" t="s">
        <v>577</v>
      </c>
      <c r="H365" s="33">
        <v>41209.691380000004</v>
      </c>
      <c r="J365" s="33">
        <v>41190.129000000001</v>
      </c>
    </row>
    <row r="366" spans="1:19" s="31" customFormat="1" ht="15.75" hidden="1" customHeight="1" outlineLevel="1" x14ac:dyDescent="0.25">
      <c r="C366" s="31" t="s">
        <v>578</v>
      </c>
      <c r="F366" s="31" t="s">
        <v>1778</v>
      </c>
      <c r="G366" s="31" t="s">
        <v>579</v>
      </c>
      <c r="H366" s="33">
        <v>41209.691380000004</v>
      </c>
      <c r="J366" s="33">
        <v>41190.129000000001</v>
      </c>
    </row>
    <row r="367" spans="1:19" s="31" customFormat="1" ht="15.75" hidden="1" customHeight="1" outlineLevel="1" x14ac:dyDescent="0.25">
      <c r="C367" s="31" t="s">
        <v>580</v>
      </c>
      <c r="F367" s="31" t="s">
        <v>1779</v>
      </c>
      <c r="G367" s="31" t="s">
        <v>581</v>
      </c>
      <c r="H367" s="33">
        <v>0</v>
      </c>
      <c r="J367" s="33">
        <v>0</v>
      </c>
    </row>
    <row r="368" spans="1:19" s="31" customFormat="1" ht="15.75" hidden="1" customHeight="1" outlineLevel="1" x14ac:dyDescent="0.25">
      <c r="C368" s="31" t="s">
        <v>582</v>
      </c>
      <c r="F368" s="31" t="s">
        <v>1776</v>
      </c>
      <c r="G368" s="31" t="s">
        <v>575</v>
      </c>
      <c r="H368" s="33">
        <v>0</v>
      </c>
      <c r="J368" s="33">
        <v>0</v>
      </c>
    </row>
    <row r="369" spans="1:19" s="31" customFormat="1" ht="15.75" hidden="1" customHeight="1" outlineLevel="1" x14ac:dyDescent="0.25">
      <c r="B369" s="31" t="s">
        <v>583</v>
      </c>
      <c r="F369" s="31" t="s">
        <v>1780</v>
      </c>
      <c r="G369" s="31" t="s">
        <v>584</v>
      </c>
      <c r="H369" s="33">
        <v>0</v>
      </c>
      <c r="J369" s="33">
        <v>0</v>
      </c>
    </row>
    <row r="370" spans="1:19" s="31" customFormat="1" ht="15.75" hidden="1" customHeight="1" outlineLevel="1" x14ac:dyDescent="0.25">
      <c r="C370" s="31" t="s">
        <v>585</v>
      </c>
      <c r="F370" s="31" t="s">
        <v>1781</v>
      </c>
      <c r="G370" s="31" t="s">
        <v>586</v>
      </c>
      <c r="H370" s="33">
        <v>0</v>
      </c>
      <c r="J370" s="33">
        <v>0</v>
      </c>
    </row>
    <row r="371" spans="1:19" s="31" customFormat="1" ht="15.75" hidden="1" customHeight="1" outlineLevel="1" x14ac:dyDescent="0.25">
      <c r="C371" s="31" t="s">
        <v>587</v>
      </c>
      <c r="F371" s="31" t="s">
        <v>1782</v>
      </c>
      <c r="G371" s="31" t="s">
        <v>588</v>
      </c>
      <c r="H371" s="33">
        <v>0</v>
      </c>
      <c r="J371" s="33">
        <v>0</v>
      </c>
    </row>
    <row r="372" spans="1:19" s="31" customFormat="1" ht="15.75" hidden="1" customHeight="1" outlineLevel="1" x14ac:dyDescent="0.25">
      <c r="C372" s="31" t="s">
        <v>589</v>
      </c>
      <c r="F372" s="31" t="s">
        <v>1783</v>
      </c>
      <c r="G372" s="31" t="s">
        <v>590</v>
      </c>
      <c r="H372" s="33">
        <v>0</v>
      </c>
      <c r="J372" s="33">
        <v>0</v>
      </c>
    </row>
    <row r="373" spans="1:19" s="31" customFormat="1" ht="15.75" hidden="1" customHeight="1" outlineLevel="1" x14ac:dyDescent="0.25">
      <c r="C373" s="31" t="s">
        <v>591</v>
      </c>
      <c r="F373" s="31" t="s">
        <v>1784</v>
      </c>
      <c r="G373" s="31" t="s">
        <v>592</v>
      </c>
      <c r="H373" s="33">
        <v>0</v>
      </c>
      <c r="J373" s="33">
        <v>0</v>
      </c>
    </row>
    <row r="374" spans="1:19" s="26" customFormat="1" ht="15.75" hidden="1" customHeight="1" outlineLevel="1" x14ac:dyDescent="0.25">
      <c r="G374" s="29"/>
      <c r="H374" s="41"/>
      <c r="J374" s="41"/>
    </row>
    <row r="375" spans="1:19" s="26" customFormat="1" collapsed="1" x14ac:dyDescent="0.25">
      <c r="F375" s="29" t="s">
        <v>593</v>
      </c>
      <c r="G375" s="29" t="s">
        <v>594</v>
      </c>
      <c r="H375" s="43">
        <v>0</v>
      </c>
      <c r="J375" s="43">
        <v>0</v>
      </c>
      <c r="L375" s="140">
        <f>H375-J375</f>
        <v>0</v>
      </c>
      <c r="M375" s="141">
        <f>IFERROR(L375/J375,0)</f>
        <v>0</v>
      </c>
      <c r="N375" s="142"/>
      <c r="O375" s="141">
        <f>IFERROR(H375/$H$681,0)</f>
        <v>0</v>
      </c>
      <c r="P375" s="141">
        <f>IFERROR(J375/$J$681,0)</f>
        <v>0</v>
      </c>
      <c r="Q375" s="141">
        <f>O375-P375</f>
        <v>0</v>
      </c>
      <c r="S375" s="151"/>
    </row>
    <row r="376" spans="1:19" s="26" customFormat="1" ht="12.75" hidden="1" customHeight="1" outlineLevel="1" x14ac:dyDescent="0.25">
      <c r="F376" s="29"/>
      <c r="G376" s="29"/>
      <c r="H376" s="43"/>
      <c r="J376" s="43"/>
    </row>
    <row r="377" spans="1:19" s="31" customFormat="1" ht="15.75" hidden="1" customHeight="1" outlineLevel="1" x14ac:dyDescent="0.25">
      <c r="A377" s="31" t="s">
        <v>595</v>
      </c>
      <c r="F377" s="31" t="s">
        <v>593</v>
      </c>
      <c r="G377" s="31" t="s">
        <v>594</v>
      </c>
      <c r="H377" s="33">
        <v>0</v>
      </c>
      <c r="J377" s="33">
        <v>0</v>
      </c>
    </row>
    <row r="378" spans="1:19" s="31" customFormat="1" ht="15.75" hidden="1" customHeight="1" outlineLevel="1" x14ac:dyDescent="0.25">
      <c r="B378" s="31" t="s">
        <v>596</v>
      </c>
      <c r="F378" s="31" t="s">
        <v>593</v>
      </c>
      <c r="G378" s="31" t="s">
        <v>594</v>
      </c>
      <c r="H378" s="33">
        <v>0</v>
      </c>
      <c r="J378" s="33">
        <v>0</v>
      </c>
    </row>
    <row r="379" spans="1:19" s="31" customFormat="1" ht="15.75" hidden="1" customHeight="1" outlineLevel="1" x14ac:dyDescent="0.25">
      <c r="B379" s="35" t="s">
        <v>597</v>
      </c>
      <c r="F379" s="31" t="s">
        <v>1785</v>
      </c>
      <c r="G379" s="31" t="s">
        <v>598</v>
      </c>
      <c r="H379" s="33">
        <v>0</v>
      </c>
      <c r="J379" s="33">
        <v>0</v>
      </c>
    </row>
    <row r="380" spans="1:19" s="31" customFormat="1" ht="15.75" hidden="1" customHeight="1" outlineLevel="1" x14ac:dyDescent="0.25">
      <c r="B380" s="35" t="s">
        <v>599</v>
      </c>
      <c r="F380" s="31" t="s">
        <v>1786</v>
      </c>
      <c r="G380" s="31" t="s">
        <v>600</v>
      </c>
      <c r="H380" s="33">
        <v>0</v>
      </c>
      <c r="J380" s="33">
        <v>0</v>
      </c>
    </row>
    <row r="381" spans="1:19" s="26" customFormat="1" ht="15.75" hidden="1" customHeight="1" outlineLevel="1" x14ac:dyDescent="0.25">
      <c r="G381" s="29"/>
      <c r="H381" s="41"/>
      <c r="J381" s="41"/>
    </row>
    <row r="382" spans="1:19" s="26" customFormat="1" collapsed="1" x14ac:dyDescent="0.25">
      <c r="F382" s="26" t="s">
        <v>601</v>
      </c>
      <c r="G382" s="29" t="s">
        <v>602</v>
      </c>
      <c r="H382" s="43">
        <v>24514.949780000003</v>
      </c>
      <c r="J382" s="43">
        <v>26313.073049999999</v>
      </c>
      <c r="L382" s="140">
        <f>H382-J382</f>
        <v>-1798.1232699999964</v>
      </c>
      <c r="M382" s="141">
        <f>IFERROR(L382/J382,0)</f>
        <v>-6.8335738155068756E-2</v>
      </c>
      <c r="N382" s="142"/>
      <c r="O382" s="141">
        <f>IFERROR(H382/$H$681,0)</f>
        <v>0.10893114271385242</v>
      </c>
      <c r="P382" s="141">
        <f>IFERROR(J382/$J$681,0)</f>
        <v>0.10989572175351645</v>
      </c>
      <c r="Q382" s="141">
        <f>O382-P382</f>
        <v>-9.6457903966402914E-4</v>
      </c>
      <c r="S382" s="151"/>
    </row>
    <row r="383" spans="1:19" s="26" customFormat="1" ht="15.75" hidden="1" customHeight="1" outlineLevel="1" x14ac:dyDescent="0.25">
      <c r="G383" s="29"/>
      <c r="H383" s="41"/>
      <c r="J383" s="41"/>
    </row>
    <row r="384" spans="1:19" s="31" customFormat="1" ht="15.75" hidden="1" customHeight="1" outlineLevel="1" x14ac:dyDescent="0.25">
      <c r="A384" s="31" t="s">
        <v>603</v>
      </c>
      <c r="F384" s="31" t="s">
        <v>1787</v>
      </c>
      <c r="G384" s="31" t="s">
        <v>602</v>
      </c>
      <c r="H384" s="33">
        <v>24514.949780000003</v>
      </c>
      <c r="J384" s="33">
        <v>26313.073049999999</v>
      </c>
    </row>
    <row r="385" spans="1:19" s="31" customFormat="1" ht="15.75" hidden="1" customHeight="1" outlineLevel="1" x14ac:dyDescent="0.25">
      <c r="B385" s="31" t="s">
        <v>604</v>
      </c>
      <c r="F385" s="31" t="s">
        <v>1788</v>
      </c>
      <c r="G385" s="31" t="s">
        <v>605</v>
      </c>
      <c r="H385" s="33">
        <v>0</v>
      </c>
      <c r="J385" s="33">
        <v>0</v>
      </c>
    </row>
    <row r="386" spans="1:19" s="31" customFormat="1" ht="15.75" hidden="1" customHeight="1" outlineLevel="1" x14ac:dyDescent="0.25">
      <c r="C386" s="31" t="s">
        <v>606</v>
      </c>
      <c r="F386" s="31" t="s">
        <v>1789</v>
      </c>
      <c r="G386" s="31" t="s">
        <v>607</v>
      </c>
      <c r="H386" s="33">
        <v>0</v>
      </c>
      <c r="J386" s="33">
        <v>0</v>
      </c>
    </row>
    <row r="387" spans="1:19" s="31" customFormat="1" ht="15.75" hidden="1" customHeight="1" outlineLevel="1" x14ac:dyDescent="0.25">
      <c r="C387" s="31" t="s">
        <v>608</v>
      </c>
      <c r="F387" s="31" t="s">
        <v>1790</v>
      </c>
      <c r="G387" s="31" t="s">
        <v>609</v>
      </c>
      <c r="H387" s="33">
        <v>0</v>
      </c>
      <c r="J387" s="33">
        <v>0</v>
      </c>
    </row>
    <row r="388" spans="1:19" s="31" customFormat="1" ht="15.75" hidden="1" customHeight="1" outlineLevel="1" x14ac:dyDescent="0.25">
      <c r="C388" s="31" t="s">
        <v>610</v>
      </c>
      <c r="F388" s="31" t="s">
        <v>1584</v>
      </c>
      <c r="G388" s="31" t="s">
        <v>68</v>
      </c>
      <c r="H388" s="33">
        <v>0</v>
      </c>
      <c r="J388" s="33">
        <v>0</v>
      </c>
    </row>
    <row r="389" spans="1:19" s="31" customFormat="1" ht="15.75" hidden="1" customHeight="1" outlineLevel="1" x14ac:dyDescent="0.25">
      <c r="C389" s="31" t="s">
        <v>611</v>
      </c>
      <c r="F389" s="31" t="s">
        <v>1585</v>
      </c>
      <c r="G389" s="31" t="s">
        <v>70</v>
      </c>
      <c r="H389" s="33">
        <v>0</v>
      </c>
      <c r="J389" s="33">
        <v>0</v>
      </c>
    </row>
    <row r="390" spans="1:19" s="31" customFormat="1" ht="15.75" hidden="1" customHeight="1" outlineLevel="1" x14ac:dyDescent="0.25">
      <c r="B390" s="31" t="s">
        <v>612</v>
      </c>
      <c r="F390" s="31" t="s">
        <v>1791</v>
      </c>
      <c r="G390" s="31" t="s">
        <v>613</v>
      </c>
      <c r="H390" s="33">
        <v>24514.949780000003</v>
      </c>
      <c r="J390" s="33">
        <v>26313.073049999999</v>
      </c>
    </row>
    <row r="391" spans="1:19" s="31" customFormat="1" ht="15.75" hidden="1" customHeight="1" outlineLevel="1" x14ac:dyDescent="0.25">
      <c r="C391" s="31" t="s">
        <v>614</v>
      </c>
      <c r="F391" s="31" t="s">
        <v>1792</v>
      </c>
      <c r="G391" s="31" t="s">
        <v>615</v>
      </c>
      <c r="H391" s="33">
        <v>1325.10212</v>
      </c>
      <c r="J391" s="33">
        <v>1160.2543799999999</v>
      </c>
    </row>
    <row r="392" spans="1:19" s="31" customFormat="1" ht="15.75" hidden="1" customHeight="1" outlineLevel="1" x14ac:dyDescent="0.25">
      <c r="C392" s="31" t="s">
        <v>616</v>
      </c>
      <c r="F392" s="31" t="s">
        <v>1793</v>
      </c>
      <c r="G392" s="31" t="s">
        <v>617</v>
      </c>
      <c r="H392" s="33">
        <v>22119.447789999998</v>
      </c>
      <c r="J392" s="33">
        <v>24171.94124</v>
      </c>
    </row>
    <row r="393" spans="1:19" s="31" customFormat="1" ht="15.75" hidden="1" customHeight="1" outlineLevel="1" x14ac:dyDescent="0.25">
      <c r="C393" s="31" t="s">
        <v>618</v>
      </c>
      <c r="F393" s="31" t="s">
        <v>1597</v>
      </c>
      <c r="G393" s="31" t="s">
        <v>94</v>
      </c>
      <c r="H393" s="33">
        <v>0</v>
      </c>
      <c r="J393" s="33">
        <v>0</v>
      </c>
    </row>
    <row r="394" spans="1:19" s="31" customFormat="1" ht="15.75" hidden="1" customHeight="1" outlineLevel="1" x14ac:dyDescent="0.25">
      <c r="C394" s="31" t="s">
        <v>619</v>
      </c>
      <c r="F394" s="31" t="s">
        <v>1598</v>
      </c>
      <c r="G394" s="31" t="s">
        <v>96</v>
      </c>
      <c r="H394" s="33">
        <v>1070.3998700000002</v>
      </c>
      <c r="J394" s="33">
        <v>980.87743</v>
      </c>
    </row>
    <row r="395" spans="1:19" s="26" customFormat="1" ht="15.75" hidden="1" customHeight="1" outlineLevel="1" x14ac:dyDescent="0.25">
      <c r="G395" s="29"/>
      <c r="H395" s="41"/>
      <c r="J395" s="41"/>
    </row>
    <row r="396" spans="1:19" s="26" customFormat="1" collapsed="1" x14ac:dyDescent="0.25">
      <c r="F396" s="26" t="s">
        <v>620</v>
      </c>
      <c r="G396" s="29" t="s">
        <v>621</v>
      </c>
      <c r="H396" s="43">
        <v>12247.823980000001</v>
      </c>
      <c r="J396" s="43">
        <v>10390.32827</v>
      </c>
      <c r="L396" s="140">
        <f>H396-J396</f>
        <v>1857.4957100000011</v>
      </c>
      <c r="M396" s="141">
        <f>IFERROR(L396/J396,0)</f>
        <v>0.17877160968659184</v>
      </c>
      <c r="N396" s="142"/>
      <c r="O396" s="141">
        <f>IFERROR(H396/$H$681,0)</f>
        <v>5.4422687946437384E-2</v>
      </c>
      <c r="P396" s="141">
        <f>IFERROR(J396/$J$681,0)</f>
        <v>4.3394879127871988E-2</v>
      </c>
      <c r="Q396" s="141">
        <f>O396-P396</f>
        <v>1.1027808818565396E-2</v>
      </c>
      <c r="S396" s="151"/>
    </row>
    <row r="397" spans="1:19" s="26" customFormat="1" ht="15.75" hidden="1" customHeight="1" outlineLevel="1" x14ac:dyDescent="0.25">
      <c r="G397" s="29"/>
      <c r="H397" s="41"/>
      <c r="J397" s="41"/>
    </row>
    <row r="398" spans="1:19" s="31" customFormat="1" ht="15.75" hidden="1" customHeight="1" outlineLevel="1" x14ac:dyDescent="0.25">
      <c r="A398" s="31" t="s">
        <v>622</v>
      </c>
      <c r="F398" s="31" t="s">
        <v>1794</v>
      </c>
      <c r="G398" s="31" t="s">
        <v>623</v>
      </c>
      <c r="H398" s="33">
        <v>12247.823980000001</v>
      </c>
      <c r="J398" s="33">
        <v>10390.32827</v>
      </c>
    </row>
    <row r="399" spans="1:19" s="31" customFormat="1" ht="15.75" hidden="1" customHeight="1" outlineLevel="1" x14ac:dyDescent="0.25">
      <c r="B399" s="31" t="s">
        <v>624</v>
      </c>
      <c r="F399" s="31" t="s">
        <v>1795</v>
      </c>
      <c r="G399" s="31" t="s">
        <v>625</v>
      </c>
      <c r="H399" s="33">
        <v>0</v>
      </c>
      <c r="J399" s="33">
        <v>0</v>
      </c>
    </row>
    <row r="400" spans="1:19" s="31" customFormat="1" ht="15.75" hidden="1" customHeight="1" outlineLevel="1" x14ac:dyDescent="0.25">
      <c r="C400" s="31" t="s">
        <v>626</v>
      </c>
      <c r="F400" s="31" t="s">
        <v>175</v>
      </c>
      <c r="G400" s="31" t="s">
        <v>314</v>
      </c>
      <c r="H400" s="33">
        <v>0</v>
      </c>
      <c r="J400" s="33">
        <v>0</v>
      </c>
    </row>
    <row r="401" spans="2:10" s="31" customFormat="1" ht="15.75" hidden="1" customHeight="1" outlineLevel="1" x14ac:dyDescent="0.25">
      <c r="C401" s="31" t="s">
        <v>627</v>
      </c>
      <c r="F401" s="31" t="s">
        <v>177</v>
      </c>
      <c r="G401" s="31" t="s">
        <v>177</v>
      </c>
      <c r="H401" s="33">
        <v>0</v>
      </c>
      <c r="J401" s="33">
        <v>0</v>
      </c>
    </row>
    <row r="402" spans="2:10" s="31" customFormat="1" ht="15.75" hidden="1" customHeight="1" outlineLevel="1" x14ac:dyDescent="0.25">
      <c r="C402" s="31" t="s">
        <v>628</v>
      </c>
      <c r="F402" s="31" t="s">
        <v>179</v>
      </c>
      <c r="G402" s="31" t="s">
        <v>179</v>
      </c>
      <c r="H402" s="33">
        <v>0</v>
      </c>
      <c r="J402" s="33">
        <v>0</v>
      </c>
    </row>
    <row r="403" spans="2:10" s="31" customFormat="1" ht="15.75" hidden="1" customHeight="1" outlineLevel="1" x14ac:dyDescent="0.25">
      <c r="C403" s="31" t="s">
        <v>629</v>
      </c>
      <c r="F403" s="31" t="s">
        <v>181</v>
      </c>
      <c r="G403" s="31" t="s">
        <v>181</v>
      </c>
      <c r="H403" s="33">
        <v>0</v>
      </c>
      <c r="J403" s="33">
        <v>0</v>
      </c>
    </row>
    <row r="404" spans="2:10" s="31" customFormat="1" ht="15.75" hidden="1" customHeight="1" outlineLevel="1" x14ac:dyDescent="0.25">
      <c r="C404" s="31" t="s">
        <v>630</v>
      </c>
      <c r="F404" s="31" t="s">
        <v>183</v>
      </c>
      <c r="G404" s="31" t="s">
        <v>183</v>
      </c>
      <c r="H404" s="33">
        <v>0</v>
      </c>
      <c r="J404" s="33">
        <v>0</v>
      </c>
    </row>
    <row r="405" spans="2:10" s="31" customFormat="1" ht="15.75" hidden="1" customHeight="1" outlineLevel="1" x14ac:dyDescent="0.25">
      <c r="C405" s="31" t="s">
        <v>631</v>
      </c>
      <c r="F405" s="31" t="s">
        <v>1633</v>
      </c>
      <c r="G405" s="31" t="s">
        <v>185</v>
      </c>
      <c r="H405" s="33">
        <v>0</v>
      </c>
      <c r="J405" s="33">
        <v>0</v>
      </c>
    </row>
    <row r="406" spans="2:10" s="31" customFormat="1" ht="15.75" hidden="1" customHeight="1" outlineLevel="1" x14ac:dyDescent="0.25">
      <c r="C406" s="35" t="s">
        <v>632</v>
      </c>
      <c r="F406" s="31" t="s">
        <v>187</v>
      </c>
      <c r="G406" s="31" t="s">
        <v>187</v>
      </c>
      <c r="H406" s="33">
        <v>0</v>
      </c>
      <c r="J406" s="33">
        <v>0</v>
      </c>
    </row>
    <row r="407" spans="2:10" s="31" customFormat="1" ht="15.75" hidden="1" customHeight="1" outlineLevel="1" x14ac:dyDescent="0.25">
      <c r="C407" s="35" t="s">
        <v>633</v>
      </c>
      <c r="F407" s="31" t="s">
        <v>634</v>
      </c>
      <c r="G407" s="31" t="s">
        <v>634</v>
      </c>
      <c r="H407" s="33">
        <v>0</v>
      </c>
      <c r="J407" s="33">
        <v>0</v>
      </c>
    </row>
    <row r="408" spans="2:10" s="31" customFormat="1" ht="15.75" hidden="1" customHeight="1" outlineLevel="1" x14ac:dyDescent="0.25">
      <c r="C408" s="35" t="s">
        <v>635</v>
      </c>
      <c r="F408" s="31" t="s">
        <v>1796</v>
      </c>
      <c r="G408" s="31" t="s">
        <v>636</v>
      </c>
      <c r="H408" s="33">
        <v>0</v>
      </c>
      <c r="J408" s="33">
        <v>0</v>
      </c>
    </row>
    <row r="409" spans="2:10" s="31" customFormat="1" ht="15.75" hidden="1" customHeight="1" outlineLevel="1" x14ac:dyDescent="0.25">
      <c r="C409" s="35" t="s">
        <v>637</v>
      </c>
      <c r="F409" s="31" t="s">
        <v>191</v>
      </c>
      <c r="G409" s="31" t="s">
        <v>191</v>
      </c>
      <c r="H409" s="33">
        <v>0</v>
      </c>
      <c r="J409" s="33">
        <v>0</v>
      </c>
    </row>
    <row r="410" spans="2:10" s="31" customFormat="1" ht="15.75" hidden="1" customHeight="1" outlineLevel="1" x14ac:dyDescent="0.25">
      <c r="C410" s="35" t="s">
        <v>638</v>
      </c>
      <c r="F410" s="31" t="s">
        <v>1797</v>
      </c>
      <c r="G410" s="31" t="s">
        <v>639</v>
      </c>
      <c r="H410" s="33">
        <v>0</v>
      </c>
      <c r="J410" s="33">
        <v>0</v>
      </c>
    </row>
    <row r="411" spans="2:10" s="31" customFormat="1" ht="15.75" hidden="1" customHeight="1" outlineLevel="1" x14ac:dyDescent="0.25">
      <c r="B411" s="31" t="s">
        <v>640</v>
      </c>
      <c r="F411" s="31" t="s">
        <v>1798</v>
      </c>
      <c r="G411" s="31" t="s">
        <v>641</v>
      </c>
      <c r="H411" s="33">
        <v>12247.823980000001</v>
      </c>
      <c r="J411" s="33">
        <v>10390.32827</v>
      </c>
    </row>
    <row r="412" spans="2:10" s="31" customFormat="1" ht="15.75" hidden="1" customHeight="1" outlineLevel="1" x14ac:dyDescent="0.25">
      <c r="C412" s="31" t="s">
        <v>642</v>
      </c>
      <c r="F412" s="31" t="s">
        <v>1799</v>
      </c>
      <c r="G412" s="31" t="s">
        <v>643</v>
      </c>
      <c r="H412" s="33">
        <v>122.96401</v>
      </c>
      <c r="J412" s="33">
        <v>23.80077</v>
      </c>
    </row>
    <row r="413" spans="2:10" s="31" customFormat="1" ht="15.75" hidden="1" customHeight="1" outlineLevel="1" x14ac:dyDescent="0.25">
      <c r="C413" s="31" t="s">
        <v>644</v>
      </c>
      <c r="F413" s="31" t="s">
        <v>1800</v>
      </c>
      <c r="G413" s="31" t="s">
        <v>645</v>
      </c>
      <c r="H413" s="33">
        <v>9004.0509700000002</v>
      </c>
      <c r="J413" s="33">
        <v>7198.2879499999999</v>
      </c>
    </row>
    <row r="414" spans="2:10" s="31" customFormat="1" ht="15.75" hidden="1" customHeight="1" outlineLevel="1" x14ac:dyDescent="0.25">
      <c r="C414" s="31" t="s">
        <v>646</v>
      </c>
      <c r="F414" s="31" t="s">
        <v>1801</v>
      </c>
      <c r="G414" s="31" t="s">
        <v>647</v>
      </c>
      <c r="H414" s="33">
        <v>0</v>
      </c>
      <c r="J414" s="33">
        <v>0</v>
      </c>
    </row>
    <row r="415" spans="2:10" s="31" customFormat="1" ht="15.75" hidden="1" customHeight="1" outlineLevel="1" x14ac:dyDescent="0.25">
      <c r="C415" s="31" t="s">
        <v>648</v>
      </c>
      <c r="F415" s="31" t="s">
        <v>1802</v>
      </c>
      <c r="G415" s="31" t="s">
        <v>649</v>
      </c>
      <c r="H415" s="33">
        <v>0</v>
      </c>
      <c r="J415" s="33">
        <v>0</v>
      </c>
    </row>
    <row r="416" spans="2:10" s="31" customFormat="1" ht="15.75" hidden="1" customHeight="1" outlineLevel="1" x14ac:dyDescent="0.25">
      <c r="C416" s="31" t="s">
        <v>650</v>
      </c>
      <c r="F416" s="31" t="s">
        <v>1803</v>
      </c>
      <c r="G416" s="31" t="s">
        <v>651</v>
      </c>
      <c r="H416" s="33">
        <v>0</v>
      </c>
      <c r="J416" s="33">
        <v>0</v>
      </c>
    </row>
    <row r="417" spans="1:19" s="31" customFormat="1" ht="15.75" hidden="1" customHeight="1" outlineLevel="1" x14ac:dyDescent="0.25">
      <c r="C417" s="31" t="s">
        <v>652</v>
      </c>
      <c r="F417" s="31" t="s">
        <v>1804</v>
      </c>
      <c r="G417" s="31" t="s">
        <v>653</v>
      </c>
      <c r="H417" s="33">
        <v>0.84836</v>
      </c>
      <c r="J417" s="33">
        <v>0.7367999999999999</v>
      </c>
    </row>
    <row r="418" spans="1:19" s="31" customFormat="1" ht="15.75" hidden="1" customHeight="1" outlineLevel="1" x14ac:dyDescent="0.25">
      <c r="C418" s="31" t="s">
        <v>654</v>
      </c>
      <c r="F418" s="31" t="s">
        <v>1805</v>
      </c>
      <c r="G418" s="31" t="s">
        <v>655</v>
      </c>
      <c r="H418" s="33">
        <v>0</v>
      </c>
      <c r="J418" s="33">
        <v>0</v>
      </c>
    </row>
    <row r="419" spans="1:19" s="31" customFormat="1" ht="15.75" hidden="1" customHeight="1" outlineLevel="1" x14ac:dyDescent="0.25">
      <c r="C419" s="31" t="s">
        <v>656</v>
      </c>
      <c r="F419" s="31" t="s">
        <v>1806</v>
      </c>
      <c r="G419" s="31" t="s">
        <v>657</v>
      </c>
      <c r="H419" s="33">
        <v>0</v>
      </c>
      <c r="J419" s="33">
        <v>0</v>
      </c>
    </row>
    <row r="420" spans="1:19" s="31" customFormat="1" ht="15.75" hidden="1" customHeight="1" outlineLevel="1" x14ac:dyDescent="0.25">
      <c r="C420" s="31" t="s">
        <v>658</v>
      </c>
      <c r="F420" s="31" t="s">
        <v>1807</v>
      </c>
      <c r="G420" s="31" t="s">
        <v>659</v>
      </c>
      <c r="H420" s="33">
        <v>0</v>
      </c>
      <c r="J420" s="33">
        <v>0</v>
      </c>
    </row>
    <row r="421" spans="1:19" s="31" customFormat="1" ht="15.75" hidden="1" customHeight="1" outlineLevel="1" x14ac:dyDescent="0.25">
      <c r="C421" s="31" t="s">
        <v>660</v>
      </c>
      <c r="F421" s="31" t="s">
        <v>1808</v>
      </c>
      <c r="G421" s="31" t="s">
        <v>661</v>
      </c>
      <c r="H421" s="33">
        <v>3119.9606400000002</v>
      </c>
      <c r="J421" s="33">
        <v>3167.5027500000001</v>
      </c>
    </row>
    <row r="422" spans="1:19" s="31" customFormat="1" ht="15.75" hidden="1" customHeight="1" outlineLevel="1" x14ac:dyDescent="0.25">
      <c r="C422" s="35" t="s">
        <v>662</v>
      </c>
      <c r="F422" s="31" t="s">
        <v>191</v>
      </c>
      <c r="G422" s="31" t="s">
        <v>191</v>
      </c>
      <c r="H422" s="33">
        <v>0</v>
      </c>
      <c r="J422" s="33">
        <v>0</v>
      </c>
    </row>
    <row r="423" spans="1:19" s="31" customFormat="1" ht="15.75" hidden="1" customHeight="1" outlineLevel="1" x14ac:dyDescent="0.25">
      <c r="C423" s="35"/>
      <c r="H423" s="33"/>
      <c r="J423" s="33"/>
    </row>
    <row r="424" spans="1:19" s="26" customFormat="1" collapsed="1" x14ac:dyDescent="0.25">
      <c r="F424" s="26" t="s">
        <v>663</v>
      </c>
      <c r="G424" s="29" t="s">
        <v>664</v>
      </c>
      <c r="H424" s="37">
        <v>0</v>
      </c>
      <c r="J424" s="37">
        <v>0</v>
      </c>
      <c r="L424" s="140">
        <f>H424-J424</f>
        <v>0</v>
      </c>
      <c r="M424" s="141">
        <f>IFERROR(L424/J424,0)</f>
        <v>0</v>
      </c>
      <c r="N424" s="142"/>
      <c r="O424" s="141">
        <f>IFERROR(H424/$H$681,0)</f>
        <v>0</v>
      </c>
      <c r="P424" s="141">
        <f>IFERROR(J424/$J$681,0)</f>
        <v>0</v>
      </c>
      <c r="Q424" s="141">
        <f>O424-P424</f>
        <v>0</v>
      </c>
      <c r="S424" s="151"/>
    </row>
    <row r="425" spans="1:19" s="26" customFormat="1" ht="15.75" hidden="1" customHeight="1" outlineLevel="1" x14ac:dyDescent="0.25">
      <c r="G425" s="29"/>
      <c r="H425" s="37"/>
      <c r="J425" s="37"/>
    </row>
    <row r="426" spans="1:19" s="31" customFormat="1" ht="15.75" hidden="1" customHeight="1" outlineLevel="1" x14ac:dyDescent="0.25">
      <c r="A426" s="31" t="s">
        <v>665</v>
      </c>
      <c r="F426" s="31" t="s">
        <v>1809</v>
      </c>
      <c r="G426" s="31" t="s">
        <v>666</v>
      </c>
      <c r="H426" s="33">
        <v>0</v>
      </c>
      <c r="J426" s="33">
        <v>0</v>
      </c>
    </row>
    <row r="427" spans="1:19" s="31" customFormat="1" ht="15.75" hidden="1" customHeight="1" outlineLevel="1" x14ac:dyDescent="0.25">
      <c r="B427" s="31" t="s">
        <v>667</v>
      </c>
      <c r="F427" s="31" t="s">
        <v>1809</v>
      </c>
      <c r="G427" s="31" t="s">
        <v>666</v>
      </c>
      <c r="H427" s="33">
        <v>0</v>
      </c>
      <c r="J427" s="33">
        <v>0</v>
      </c>
    </row>
    <row r="428" spans="1:19" s="26" customFormat="1" ht="15.75" hidden="1" customHeight="1" outlineLevel="1" x14ac:dyDescent="0.25">
      <c r="G428" s="29"/>
      <c r="H428" s="37"/>
      <c r="J428" s="37"/>
    </row>
    <row r="429" spans="1:19" s="26" customFormat="1" collapsed="1" x14ac:dyDescent="0.25">
      <c r="F429" s="26" t="s">
        <v>668</v>
      </c>
      <c r="G429" s="29" t="s">
        <v>669</v>
      </c>
      <c r="H429" s="43">
        <v>0</v>
      </c>
      <c r="J429" s="43">
        <v>0</v>
      </c>
      <c r="L429" s="140">
        <f>H429-J429</f>
        <v>0</v>
      </c>
      <c r="M429" s="141">
        <f>IFERROR(L429/J429,0)</f>
        <v>0</v>
      </c>
      <c r="N429" s="142"/>
      <c r="O429" s="141">
        <f>IFERROR(H429/$H$681,0)</f>
        <v>0</v>
      </c>
      <c r="P429" s="141">
        <f>IFERROR(J429/$J$681,0)</f>
        <v>0</v>
      </c>
      <c r="Q429" s="141">
        <f>O429-P429</f>
        <v>0</v>
      </c>
      <c r="S429" s="151"/>
    </row>
    <row r="430" spans="1:19" s="26" customFormat="1" ht="15.75" hidden="1" customHeight="1" outlineLevel="1" x14ac:dyDescent="0.25">
      <c r="G430" s="29"/>
      <c r="H430" s="41"/>
      <c r="J430" s="41"/>
    </row>
    <row r="431" spans="1:19" s="31" customFormat="1" ht="15.75" hidden="1" customHeight="1" outlineLevel="1" x14ac:dyDescent="0.25">
      <c r="A431" s="31" t="s">
        <v>670</v>
      </c>
      <c r="F431" s="31" t="s">
        <v>1810</v>
      </c>
      <c r="G431" s="31" t="s">
        <v>671</v>
      </c>
      <c r="H431" s="33">
        <v>0</v>
      </c>
      <c r="J431" s="33">
        <v>0</v>
      </c>
    </row>
    <row r="432" spans="1:19" s="31" customFormat="1" ht="15.75" hidden="1" customHeight="1" outlineLevel="1" x14ac:dyDescent="0.25">
      <c r="B432" s="31" t="s">
        <v>672</v>
      </c>
      <c r="F432" s="31" t="s">
        <v>1811</v>
      </c>
      <c r="G432" s="31" t="s">
        <v>673</v>
      </c>
      <c r="H432" s="33">
        <v>0</v>
      </c>
      <c r="J432" s="33">
        <v>0</v>
      </c>
    </row>
    <row r="433" spans="1:19" s="31" customFormat="1" ht="15.75" hidden="1" customHeight="1" outlineLevel="1" x14ac:dyDescent="0.25">
      <c r="B433" s="31" t="s">
        <v>674</v>
      </c>
      <c r="F433" s="31" t="s">
        <v>1812</v>
      </c>
      <c r="G433" s="31" t="s">
        <v>675</v>
      </c>
      <c r="H433" s="33">
        <v>0</v>
      </c>
      <c r="J433" s="33">
        <v>0</v>
      </c>
    </row>
    <row r="434" spans="1:19" s="31" customFormat="1" ht="15.75" hidden="1" customHeight="1" outlineLevel="1" x14ac:dyDescent="0.25">
      <c r="B434" s="31" t="s">
        <v>676</v>
      </c>
      <c r="F434" s="31" t="s">
        <v>1813</v>
      </c>
      <c r="G434" s="31" t="s">
        <v>677</v>
      </c>
      <c r="H434" s="33">
        <v>0</v>
      </c>
      <c r="J434" s="33">
        <v>0</v>
      </c>
    </row>
    <row r="435" spans="1:19" s="31" customFormat="1" ht="15.75" hidden="1" customHeight="1" outlineLevel="1" x14ac:dyDescent="0.25">
      <c r="B435" s="35" t="s">
        <v>678</v>
      </c>
      <c r="F435" s="31" t="s">
        <v>1814</v>
      </c>
      <c r="G435" s="31" t="s">
        <v>679</v>
      </c>
      <c r="H435" s="33">
        <v>0</v>
      </c>
      <c r="J435" s="33">
        <v>0</v>
      </c>
    </row>
    <row r="436" spans="1:19" s="31" customFormat="1" ht="15.75" hidden="1" customHeight="1" outlineLevel="1" x14ac:dyDescent="0.25">
      <c r="B436" s="35" t="s">
        <v>680</v>
      </c>
      <c r="F436" s="31" t="s">
        <v>1815</v>
      </c>
      <c r="G436" s="31" t="s">
        <v>681</v>
      </c>
      <c r="H436" s="33">
        <v>0</v>
      </c>
      <c r="J436" s="33">
        <v>0</v>
      </c>
    </row>
    <row r="437" spans="1:19" s="26" customFormat="1" ht="15.75" hidden="1" customHeight="1" outlineLevel="1" x14ac:dyDescent="0.25">
      <c r="G437" s="29"/>
      <c r="H437" s="41"/>
      <c r="J437" s="41"/>
    </row>
    <row r="438" spans="1:19" s="26" customFormat="1" collapsed="1" x14ac:dyDescent="0.25">
      <c r="F438" s="26" t="s">
        <v>682</v>
      </c>
      <c r="G438" s="29" t="s">
        <v>683</v>
      </c>
      <c r="H438" s="43">
        <v>0</v>
      </c>
      <c r="J438" s="43">
        <v>0</v>
      </c>
      <c r="L438" s="140">
        <f>H438-J438</f>
        <v>0</v>
      </c>
      <c r="M438" s="141">
        <f>IFERROR(L438/J438,0)</f>
        <v>0</v>
      </c>
      <c r="N438" s="142"/>
      <c r="O438" s="141">
        <f>IFERROR(H438/$H$681,0)</f>
        <v>0</v>
      </c>
      <c r="P438" s="141">
        <f>IFERROR(J438/$J$681,0)</f>
        <v>0</v>
      </c>
      <c r="Q438" s="141">
        <f>O438-P438</f>
        <v>0</v>
      </c>
      <c r="S438" s="151"/>
    </row>
    <row r="439" spans="1:19" s="26" customFormat="1" ht="15.75" hidden="1" customHeight="1" outlineLevel="1" x14ac:dyDescent="0.25">
      <c r="G439" s="29"/>
      <c r="H439" s="41"/>
      <c r="J439" s="41"/>
    </row>
    <row r="440" spans="1:19" s="31" customFormat="1" ht="15.75" hidden="1" customHeight="1" outlineLevel="1" x14ac:dyDescent="0.25">
      <c r="B440" s="31" t="s">
        <v>684</v>
      </c>
      <c r="F440" s="31" t="s">
        <v>1816</v>
      </c>
      <c r="G440" s="31" t="s">
        <v>685</v>
      </c>
      <c r="H440" s="33">
        <v>0</v>
      </c>
      <c r="J440" s="33">
        <v>0</v>
      </c>
    </row>
    <row r="441" spans="1:19" s="31" customFormat="1" ht="15.75" hidden="1" customHeight="1" outlineLevel="1" x14ac:dyDescent="0.25">
      <c r="B441" s="31" t="s">
        <v>686</v>
      </c>
      <c r="F441" s="31" t="s">
        <v>1817</v>
      </c>
      <c r="G441" s="31" t="s">
        <v>687</v>
      </c>
      <c r="H441" s="33">
        <v>0</v>
      </c>
      <c r="J441" s="33">
        <v>0</v>
      </c>
    </row>
    <row r="442" spans="1:19" s="26" customFormat="1" ht="15.75" hidden="1" customHeight="1" outlineLevel="1" x14ac:dyDescent="0.25">
      <c r="H442" s="41"/>
      <c r="J442" s="41"/>
    </row>
    <row r="443" spans="1:19" s="26" customFormat="1" collapsed="1" x14ac:dyDescent="0.25">
      <c r="F443" s="26" t="s">
        <v>688</v>
      </c>
      <c r="G443" s="29" t="s">
        <v>689</v>
      </c>
      <c r="H443" s="43">
        <v>0.24396000000000001</v>
      </c>
      <c r="J443" s="43">
        <v>0</v>
      </c>
      <c r="L443" s="140">
        <f>H443-J443</f>
        <v>0.24396000000000001</v>
      </c>
      <c r="M443" s="141">
        <f>IFERROR(L443/J443,0)</f>
        <v>0</v>
      </c>
      <c r="N443" s="142"/>
      <c r="O443" s="141">
        <f>IFERROR(H443/$H$681,0)</f>
        <v>1.0840259439630569E-6</v>
      </c>
      <c r="P443" s="141">
        <f>IFERROR(J443/$J$681,0)</f>
        <v>0</v>
      </c>
      <c r="Q443" s="141">
        <f>O443-P443</f>
        <v>1.0840259439630569E-6</v>
      </c>
      <c r="S443" s="151"/>
    </row>
    <row r="444" spans="1:19" s="26" customFormat="1" ht="15.75" hidden="1" customHeight="1" outlineLevel="1" x14ac:dyDescent="0.25">
      <c r="G444" s="29"/>
      <c r="H444" s="41"/>
      <c r="J444" s="41"/>
    </row>
    <row r="445" spans="1:19" s="31" customFormat="1" ht="15.75" hidden="1" customHeight="1" outlineLevel="1" x14ac:dyDescent="0.25">
      <c r="A445" s="31" t="s">
        <v>690</v>
      </c>
      <c r="F445" s="31" t="s">
        <v>1818</v>
      </c>
      <c r="G445" s="31" t="s">
        <v>691</v>
      </c>
      <c r="H445" s="33">
        <v>0.24396000000000001</v>
      </c>
      <c r="J445" s="33">
        <v>0</v>
      </c>
    </row>
    <row r="446" spans="1:19" s="31" customFormat="1" ht="15.75" hidden="1" customHeight="1" outlineLevel="1" x14ac:dyDescent="0.25">
      <c r="B446" s="31" t="s">
        <v>692</v>
      </c>
      <c r="F446" s="31" t="s">
        <v>1819</v>
      </c>
      <c r="G446" s="31" t="s">
        <v>693</v>
      </c>
      <c r="H446" s="33">
        <v>0</v>
      </c>
      <c r="J446" s="33">
        <v>0</v>
      </c>
    </row>
    <row r="447" spans="1:19" s="31" customFormat="1" ht="15.75" hidden="1" customHeight="1" outlineLevel="1" x14ac:dyDescent="0.25">
      <c r="C447" s="31" t="s">
        <v>694</v>
      </c>
      <c r="F447" s="31" t="s">
        <v>1820</v>
      </c>
      <c r="G447" s="31" t="s">
        <v>695</v>
      </c>
      <c r="H447" s="33">
        <v>0</v>
      </c>
      <c r="J447" s="33">
        <v>0</v>
      </c>
    </row>
    <row r="448" spans="1:19" s="31" customFormat="1" ht="15.75" hidden="1" customHeight="1" outlineLevel="1" x14ac:dyDescent="0.25">
      <c r="C448" s="31" t="s">
        <v>696</v>
      </c>
      <c r="F448" s="31" t="s">
        <v>1821</v>
      </c>
      <c r="G448" s="31" t="s">
        <v>697</v>
      </c>
      <c r="H448" s="33">
        <v>0</v>
      </c>
      <c r="J448" s="33">
        <v>0</v>
      </c>
    </row>
    <row r="449" spans="1:19" s="31" customFormat="1" ht="15.75" hidden="1" customHeight="1" outlineLevel="1" x14ac:dyDescent="0.25">
      <c r="C449" s="31" t="s">
        <v>698</v>
      </c>
      <c r="F449" s="31" t="s">
        <v>1822</v>
      </c>
      <c r="G449" s="31" t="s">
        <v>68</v>
      </c>
      <c r="H449" s="33">
        <v>0</v>
      </c>
      <c r="J449" s="33">
        <v>0</v>
      </c>
    </row>
    <row r="450" spans="1:19" s="31" customFormat="1" ht="15.75" hidden="1" customHeight="1" outlineLevel="1" x14ac:dyDescent="0.25">
      <c r="C450" s="31" t="s">
        <v>699</v>
      </c>
      <c r="F450" s="31" t="s">
        <v>1823</v>
      </c>
      <c r="G450" s="31" t="s">
        <v>70</v>
      </c>
      <c r="H450" s="33">
        <v>0</v>
      </c>
      <c r="J450" s="33">
        <v>0</v>
      </c>
    </row>
    <row r="451" spans="1:19" s="31" customFormat="1" ht="15.75" hidden="1" customHeight="1" outlineLevel="1" x14ac:dyDescent="0.25">
      <c r="B451" s="31" t="s">
        <v>700</v>
      </c>
      <c r="F451" s="31" t="s">
        <v>1824</v>
      </c>
      <c r="G451" s="31" t="s">
        <v>701</v>
      </c>
      <c r="H451" s="33">
        <v>0.24396000000000001</v>
      </c>
      <c r="J451" s="33">
        <v>0</v>
      </c>
    </row>
    <row r="452" spans="1:19" s="31" customFormat="1" ht="15.75" hidden="1" customHeight="1" outlineLevel="1" x14ac:dyDescent="0.25">
      <c r="C452" s="31" t="s">
        <v>702</v>
      </c>
      <c r="F452" s="31" t="s">
        <v>1825</v>
      </c>
      <c r="G452" s="31" t="s">
        <v>703</v>
      </c>
      <c r="H452" s="33">
        <v>0</v>
      </c>
      <c r="J452" s="33">
        <v>0</v>
      </c>
    </row>
    <row r="453" spans="1:19" s="31" customFormat="1" ht="15.75" hidden="1" customHeight="1" outlineLevel="1" x14ac:dyDescent="0.25">
      <c r="C453" s="31" t="s">
        <v>704</v>
      </c>
      <c r="F453" s="31" t="s">
        <v>1826</v>
      </c>
      <c r="G453" s="31" t="s">
        <v>705</v>
      </c>
      <c r="H453" s="33">
        <v>0.24396000000000001</v>
      </c>
      <c r="J453" s="33">
        <v>0</v>
      </c>
    </row>
    <row r="454" spans="1:19" s="31" customFormat="1" ht="15.75" hidden="1" customHeight="1" outlineLevel="1" x14ac:dyDescent="0.25">
      <c r="C454" s="31" t="s">
        <v>706</v>
      </c>
      <c r="F454" s="31" t="s">
        <v>1827</v>
      </c>
      <c r="G454" s="31" t="s">
        <v>94</v>
      </c>
      <c r="H454" s="33">
        <v>0</v>
      </c>
      <c r="J454" s="33">
        <v>0</v>
      </c>
    </row>
    <row r="455" spans="1:19" s="31" customFormat="1" ht="15.75" hidden="1" customHeight="1" outlineLevel="1" x14ac:dyDescent="0.25">
      <c r="C455" s="31" t="s">
        <v>707</v>
      </c>
      <c r="F455" s="31" t="s">
        <v>1828</v>
      </c>
      <c r="G455" s="31" t="s">
        <v>96</v>
      </c>
      <c r="H455" s="33">
        <v>0</v>
      </c>
      <c r="J455" s="33">
        <v>0</v>
      </c>
    </row>
    <row r="456" spans="1:19" s="26" customFormat="1" ht="15.75" hidden="1" customHeight="1" outlineLevel="1" x14ac:dyDescent="0.25">
      <c r="G456" s="29"/>
      <c r="H456" s="41"/>
      <c r="J456" s="41"/>
    </row>
    <row r="457" spans="1:19" s="26" customFormat="1" collapsed="1" x14ac:dyDescent="0.25">
      <c r="F457" s="26" t="s">
        <v>708</v>
      </c>
      <c r="G457" s="29" t="s">
        <v>709</v>
      </c>
      <c r="H457" s="50">
        <v>0</v>
      </c>
      <c r="J457" s="50">
        <v>0</v>
      </c>
      <c r="L457" s="140">
        <f>H457-J457</f>
        <v>0</v>
      </c>
      <c r="M457" s="141">
        <f>IFERROR(L457/J457,0)</f>
        <v>0</v>
      </c>
      <c r="N457" s="142"/>
      <c r="O457" s="141">
        <f>IFERROR(H457/$H$681,0)</f>
        <v>0</v>
      </c>
      <c r="P457" s="141">
        <f>IFERROR(J457/$J$681,0)</f>
        <v>0</v>
      </c>
      <c r="Q457" s="141">
        <f>O457-P457</f>
        <v>0</v>
      </c>
      <c r="S457" s="151"/>
    </row>
    <row r="458" spans="1:19" s="26" customFormat="1" ht="15.75" hidden="1" customHeight="1" outlineLevel="1" x14ac:dyDescent="0.25">
      <c r="H458" s="28"/>
      <c r="J458" s="28"/>
    </row>
    <row r="459" spans="1:19" s="31" customFormat="1" ht="15.75" hidden="1" customHeight="1" outlineLevel="1" x14ac:dyDescent="0.25">
      <c r="A459" s="31" t="s">
        <v>710</v>
      </c>
      <c r="F459" s="31" t="s">
        <v>1829</v>
      </c>
      <c r="G459" s="31" t="s">
        <v>711</v>
      </c>
      <c r="H459" s="33">
        <v>0</v>
      </c>
      <c r="J459" s="33">
        <v>0</v>
      </c>
    </row>
    <row r="460" spans="1:19" s="31" customFormat="1" ht="15.75" hidden="1" customHeight="1" outlineLevel="1" x14ac:dyDescent="0.25">
      <c r="B460" s="31" t="s">
        <v>712</v>
      </c>
      <c r="F460" s="31" t="s">
        <v>1830</v>
      </c>
      <c r="G460" s="31" t="s">
        <v>713</v>
      </c>
      <c r="H460" s="33">
        <v>0</v>
      </c>
      <c r="J460" s="33">
        <v>0</v>
      </c>
    </row>
    <row r="461" spans="1:19" s="31" customFormat="1" ht="15.75" hidden="1" customHeight="1" outlineLevel="1" x14ac:dyDescent="0.25">
      <c r="B461" s="31" t="s">
        <v>714</v>
      </c>
      <c r="F461" s="31" t="s">
        <v>1831</v>
      </c>
      <c r="G461" s="31" t="s">
        <v>715</v>
      </c>
      <c r="H461" s="33">
        <v>0</v>
      </c>
      <c r="J461" s="33">
        <v>0</v>
      </c>
    </row>
    <row r="462" spans="1:19" s="31" customFormat="1" ht="15.75" hidden="1" customHeight="1" outlineLevel="1" x14ac:dyDescent="0.25">
      <c r="B462" s="31" t="s">
        <v>716</v>
      </c>
      <c r="F462" s="31" t="s">
        <v>1832</v>
      </c>
      <c r="G462" s="31" t="s">
        <v>717</v>
      </c>
      <c r="H462" s="33">
        <v>0</v>
      </c>
      <c r="J462" s="33">
        <v>0</v>
      </c>
    </row>
    <row r="463" spans="1:19" s="31" customFormat="1" ht="15.75" hidden="1" customHeight="1" outlineLevel="1" x14ac:dyDescent="0.25">
      <c r="B463" s="31" t="s">
        <v>718</v>
      </c>
      <c r="F463" s="31" t="s">
        <v>1833</v>
      </c>
      <c r="G463" s="31" t="s">
        <v>719</v>
      </c>
      <c r="H463" s="33">
        <v>0</v>
      </c>
      <c r="J463" s="33">
        <v>0</v>
      </c>
    </row>
    <row r="464" spans="1:19" s="31" customFormat="1" ht="15.75" hidden="1" customHeight="1" outlineLevel="1" x14ac:dyDescent="0.25">
      <c r="B464" s="31" t="s">
        <v>720</v>
      </c>
      <c r="F464" s="31" t="s">
        <v>1834</v>
      </c>
      <c r="G464" s="31" t="s">
        <v>721</v>
      </c>
      <c r="H464" s="33">
        <v>0</v>
      </c>
      <c r="J464" s="33">
        <v>0</v>
      </c>
    </row>
    <row r="465" spans="1:19" s="31" customFormat="1" ht="15.75" hidden="1" customHeight="1" outlineLevel="1" x14ac:dyDescent="0.25">
      <c r="B465" s="35" t="s">
        <v>722</v>
      </c>
      <c r="F465" s="31" t="s">
        <v>1835</v>
      </c>
      <c r="G465" s="31" t="s">
        <v>723</v>
      </c>
      <c r="H465" s="33">
        <v>0</v>
      </c>
      <c r="J465" s="33">
        <v>0</v>
      </c>
    </row>
    <row r="466" spans="1:19" s="26" customFormat="1" ht="15.75" hidden="1" customHeight="1" outlineLevel="1" x14ac:dyDescent="0.25">
      <c r="G466" s="29"/>
      <c r="H466" s="43"/>
      <c r="J466" s="43"/>
    </row>
    <row r="467" spans="1:19" s="26" customFormat="1" collapsed="1" x14ac:dyDescent="0.25">
      <c r="F467" s="26" t="s">
        <v>269</v>
      </c>
      <c r="G467" s="29" t="s">
        <v>269</v>
      </c>
      <c r="H467" s="43">
        <v>32394.573829999998</v>
      </c>
      <c r="J467" s="43">
        <v>43484.850590000002</v>
      </c>
      <c r="L467" s="140">
        <f>H467-J467</f>
        <v>-11090.276760000004</v>
      </c>
      <c r="M467" s="141">
        <f>IFERROR(L467/J467,0)</f>
        <v>-0.25503771105402812</v>
      </c>
      <c r="N467" s="142"/>
      <c r="O467" s="141">
        <f>IFERROR(H467/$H$681,0)</f>
        <v>0.14394391898404116</v>
      </c>
      <c r="P467" s="141">
        <f>IFERROR(J467/$J$681,0)</f>
        <v>0.18161311040528105</v>
      </c>
      <c r="Q467" s="141">
        <f>O467-P467</f>
        <v>-3.7669191421239895E-2</v>
      </c>
      <c r="S467" s="151"/>
    </row>
    <row r="468" spans="1:19" s="26" customFormat="1" ht="15.75" hidden="1" customHeight="1" outlineLevel="1" x14ac:dyDescent="0.25">
      <c r="G468" s="29"/>
      <c r="H468" s="43"/>
      <c r="J468" s="43"/>
    </row>
    <row r="469" spans="1:19" s="31" customFormat="1" ht="15.75" hidden="1" customHeight="1" outlineLevel="1" x14ac:dyDescent="0.25">
      <c r="A469" s="31" t="s">
        <v>724</v>
      </c>
      <c r="F469" s="31" t="s">
        <v>269</v>
      </c>
      <c r="G469" s="31" t="s">
        <v>242</v>
      </c>
      <c r="H469" s="33">
        <v>32394.573829999998</v>
      </c>
      <c r="J469" s="33">
        <v>43484.850590000002</v>
      </c>
    </row>
    <row r="470" spans="1:19" s="31" customFormat="1" ht="15.75" hidden="1" customHeight="1" outlineLevel="1" x14ac:dyDescent="0.25">
      <c r="B470" s="31" t="s">
        <v>725</v>
      </c>
      <c r="F470" s="31" t="s">
        <v>1654</v>
      </c>
      <c r="G470" s="31" t="s">
        <v>244</v>
      </c>
      <c r="H470" s="33">
        <v>0</v>
      </c>
      <c r="J470" s="33">
        <v>14264.66646</v>
      </c>
    </row>
    <row r="471" spans="1:19" s="31" customFormat="1" ht="15.75" hidden="1" customHeight="1" outlineLevel="1" x14ac:dyDescent="0.25">
      <c r="B471" s="31" t="s">
        <v>726</v>
      </c>
      <c r="F471" s="31" t="s">
        <v>1836</v>
      </c>
      <c r="G471" s="31" t="s">
        <v>246</v>
      </c>
      <c r="H471" s="33">
        <v>32394.573829999998</v>
      </c>
      <c r="J471" s="33">
        <v>29220.184129999998</v>
      </c>
    </row>
    <row r="472" spans="1:19" s="31" customFormat="1" ht="15.75" hidden="1" customHeight="1" outlineLevel="1" x14ac:dyDescent="0.25">
      <c r="B472" s="31" t="s">
        <v>727</v>
      </c>
      <c r="F472" s="31" t="s">
        <v>1837</v>
      </c>
      <c r="G472" s="31" t="s">
        <v>728</v>
      </c>
      <c r="H472" s="33">
        <v>0</v>
      </c>
      <c r="J472" s="33">
        <v>0</v>
      </c>
    </row>
    <row r="473" spans="1:19" s="31" customFormat="1" ht="15.75" hidden="1" customHeight="1" outlineLevel="1" x14ac:dyDescent="0.25">
      <c r="A473" s="31" t="s">
        <v>729</v>
      </c>
      <c r="B473" s="35"/>
      <c r="F473" s="31" t="s">
        <v>269</v>
      </c>
      <c r="G473" s="31" t="s">
        <v>242</v>
      </c>
      <c r="H473" s="33">
        <v>0</v>
      </c>
      <c r="J473" s="33">
        <v>0</v>
      </c>
    </row>
    <row r="474" spans="1:19" s="31" customFormat="1" ht="15.75" hidden="1" customHeight="1" outlineLevel="1" x14ac:dyDescent="0.25">
      <c r="B474" s="35" t="s">
        <v>730</v>
      </c>
      <c r="F474" s="31" t="s">
        <v>1654</v>
      </c>
      <c r="G474" s="31" t="s">
        <v>244</v>
      </c>
      <c r="H474" s="33">
        <v>0</v>
      </c>
      <c r="J474" s="33">
        <v>0</v>
      </c>
    </row>
    <row r="475" spans="1:19" s="31" customFormat="1" ht="15.75" hidden="1" customHeight="1" outlineLevel="1" x14ac:dyDescent="0.25">
      <c r="B475" s="35" t="s">
        <v>731</v>
      </c>
      <c r="F475" s="31" t="s">
        <v>1838</v>
      </c>
      <c r="G475" s="31" t="s">
        <v>246</v>
      </c>
      <c r="H475" s="33">
        <v>0</v>
      </c>
      <c r="J475" s="33">
        <v>0</v>
      </c>
    </row>
    <row r="476" spans="1:19" s="26" customFormat="1" ht="15.75" hidden="1" customHeight="1" outlineLevel="1" x14ac:dyDescent="0.25">
      <c r="G476" s="29"/>
      <c r="H476" s="43"/>
      <c r="J476" s="43"/>
    </row>
    <row r="477" spans="1:19" s="26" customFormat="1" collapsed="1" x14ac:dyDescent="0.25">
      <c r="F477" s="26" t="s">
        <v>732</v>
      </c>
      <c r="G477" s="29" t="s">
        <v>733</v>
      </c>
      <c r="H477" s="43">
        <v>0</v>
      </c>
      <c r="J477" s="43">
        <v>0</v>
      </c>
      <c r="L477" s="140">
        <f>H477-J477</f>
        <v>0</v>
      </c>
      <c r="M477" s="141">
        <f>IFERROR(L477/J477,0)</f>
        <v>0</v>
      </c>
      <c r="N477" s="142"/>
      <c r="O477" s="141">
        <f>IFERROR(H477/$H$681,0)</f>
        <v>0</v>
      </c>
      <c r="P477" s="141">
        <f>IFERROR(J477/$J$681,0)</f>
        <v>0</v>
      </c>
      <c r="Q477" s="141">
        <f>O477-P477</f>
        <v>0</v>
      </c>
      <c r="S477" s="151"/>
    </row>
    <row r="478" spans="1:19" s="26" customFormat="1" ht="15.75" hidden="1" customHeight="1" outlineLevel="1" x14ac:dyDescent="0.25">
      <c r="G478" s="29"/>
      <c r="H478" s="43"/>
      <c r="J478" s="43"/>
    </row>
    <row r="479" spans="1:19" s="31" customFormat="1" ht="15.75" hidden="1" customHeight="1" outlineLevel="1" x14ac:dyDescent="0.25">
      <c r="A479" s="31" t="s">
        <v>734</v>
      </c>
      <c r="F479" s="31" t="s">
        <v>1645</v>
      </c>
      <c r="G479" s="31" t="s">
        <v>224</v>
      </c>
      <c r="H479" s="33">
        <v>0</v>
      </c>
      <c r="J479" s="33">
        <v>0</v>
      </c>
    </row>
    <row r="480" spans="1:19" s="31" customFormat="1" ht="15.75" hidden="1" customHeight="1" outlineLevel="1" x14ac:dyDescent="0.25">
      <c r="B480" s="31" t="s">
        <v>735</v>
      </c>
      <c r="F480" s="31" t="s">
        <v>1839</v>
      </c>
      <c r="G480" s="31" t="s">
        <v>733</v>
      </c>
      <c r="H480" s="33">
        <v>0</v>
      </c>
      <c r="J480" s="33">
        <v>0</v>
      </c>
    </row>
    <row r="481" spans="1:19" s="26" customFormat="1" ht="15.75" hidden="1" customHeight="1" outlineLevel="1" x14ac:dyDescent="0.25">
      <c r="G481" s="29"/>
      <c r="H481" s="43"/>
      <c r="J481" s="43"/>
    </row>
    <row r="482" spans="1:19" s="26" customFormat="1" collapsed="1" x14ac:dyDescent="0.25">
      <c r="F482" s="26" t="s">
        <v>736</v>
      </c>
      <c r="G482" s="29" t="s">
        <v>737</v>
      </c>
      <c r="H482" s="43">
        <v>4608.9205099999999</v>
      </c>
      <c r="J482" s="43">
        <v>6397.9024399999998</v>
      </c>
      <c r="L482" s="140">
        <f>H482-J482</f>
        <v>-1788.9819299999999</v>
      </c>
      <c r="M482" s="141">
        <f>IFERROR(L482/J482,0)</f>
        <v>-0.27962007029291308</v>
      </c>
      <c r="N482" s="142"/>
      <c r="O482" s="141">
        <f>IFERROR(H482/$H$681,0)</f>
        <v>2.0479543394423032E-2</v>
      </c>
      <c r="P482" s="141">
        <f>IFERROR(J482/$J$681,0)</f>
        <v>2.6720638255225911E-2</v>
      </c>
      <c r="Q482" s="141">
        <f>O482-P482</f>
        <v>-6.2410948608028795E-3</v>
      </c>
      <c r="S482" s="151"/>
    </row>
    <row r="483" spans="1:19" s="26" customFormat="1" ht="15.75" hidden="1" customHeight="1" outlineLevel="1" x14ac:dyDescent="0.25">
      <c r="H483" s="28"/>
      <c r="J483" s="28"/>
    </row>
    <row r="484" spans="1:19" s="31" customFormat="1" ht="15.75" hidden="1" customHeight="1" outlineLevel="1" x14ac:dyDescent="0.25">
      <c r="A484" s="31" t="s">
        <v>738</v>
      </c>
      <c r="F484" s="31" t="s">
        <v>1840</v>
      </c>
      <c r="G484" s="31" t="s">
        <v>739</v>
      </c>
      <c r="H484" s="33">
        <v>0</v>
      </c>
      <c r="J484" s="33">
        <v>0</v>
      </c>
    </row>
    <row r="485" spans="1:19" s="31" customFormat="1" ht="15.75" hidden="1" customHeight="1" outlineLevel="1" x14ac:dyDescent="0.25">
      <c r="B485" s="31" t="s">
        <v>740</v>
      </c>
      <c r="F485" s="31" t="s">
        <v>1840</v>
      </c>
      <c r="G485" s="31" t="s">
        <v>739</v>
      </c>
      <c r="H485" s="33">
        <v>0</v>
      </c>
      <c r="J485" s="33">
        <v>0</v>
      </c>
    </row>
    <row r="486" spans="1:19" s="31" customFormat="1" ht="15.75" hidden="1" customHeight="1" outlineLevel="1" x14ac:dyDescent="0.25">
      <c r="A486" s="31" t="s">
        <v>741</v>
      </c>
      <c r="F486" s="31" t="s">
        <v>1841</v>
      </c>
      <c r="G486" s="31" t="s">
        <v>742</v>
      </c>
      <c r="H486" s="33">
        <v>4354.01926</v>
      </c>
      <c r="J486" s="33">
        <v>6197.7582199999997</v>
      </c>
    </row>
    <row r="487" spans="1:19" s="31" customFormat="1" ht="15.75" hidden="1" customHeight="1" outlineLevel="1" x14ac:dyDescent="0.25">
      <c r="B487" s="31" t="s">
        <v>743</v>
      </c>
      <c r="F487" s="31" t="s">
        <v>1841</v>
      </c>
      <c r="G487" s="31" t="s">
        <v>742</v>
      </c>
      <c r="H487" s="33">
        <v>258.31047999999998</v>
      </c>
      <c r="J487" s="33">
        <v>1378.23867</v>
      </c>
    </row>
    <row r="488" spans="1:19" s="31" customFormat="1" ht="15.75" hidden="1" customHeight="1" outlineLevel="1" x14ac:dyDescent="0.25">
      <c r="B488" s="31" t="s">
        <v>744</v>
      </c>
      <c r="F488" s="31" t="s">
        <v>1842</v>
      </c>
      <c r="G488" s="31" t="s">
        <v>745</v>
      </c>
      <c r="H488" s="33">
        <v>0</v>
      </c>
      <c r="J488" s="33">
        <v>0</v>
      </c>
    </row>
    <row r="489" spans="1:19" s="31" customFormat="1" ht="15.75" hidden="1" customHeight="1" outlineLevel="1" x14ac:dyDescent="0.25">
      <c r="B489" s="31" t="s">
        <v>746</v>
      </c>
      <c r="F489" s="31" t="s">
        <v>1843</v>
      </c>
      <c r="G489" s="31" t="s">
        <v>747</v>
      </c>
      <c r="H489" s="33">
        <v>0</v>
      </c>
      <c r="J489" s="33">
        <v>0</v>
      </c>
    </row>
    <row r="490" spans="1:19" s="31" customFormat="1" ht="15.75" hidden="1" customHeight="1" outlineLevel="1" x14ac:dyDescent="0.25">
      <c r="B490" s="31" t="s">
        <v>748</v>
      </c>
      <c r="F490" s="31" t="s">
        <v>1844</v>
      </c>
      <c r="G490" s="31" t="s">
        <v>749</v>
      </c>
      <c r="H490" s="33">
        <v>0</v>
      </c>
      <c r="J490" s="33">
        <v>0</v>
      </c>
    </row>
    <row r="491" spans="1:19" s="31" customFormat="1" ht="15.75" hidden="1" customHeight="1" outlineLevel="1" x14ac:dyDescent="0.25">
      <c r="B491" s="31" t="s">
        <v>750</v>
      </c>
      <c r="F491" s="31" t="s">
        <v>1845</v>
      </c>
      <c r="G491" s="31" t="s">
        <v>751</v>
      </c>
      <c r="H491" s="33">
        <v>31.650459999999999</v>
      </c>
      <c r="J491" s="33">
        <v>189.73173</v>
      </c>
    </row>
    <row r="492" spans="1:19" s="31" customFormat="1" ht="15.75" hidden="1" customHeight="1" outlineLevel="1" x14ac:dyDescent="0.25">
      <c r="B492" s="31" t="s">
        <v>752</v>
      </c>
      <c r="F492" s="31" t="s">
        <v>1846</v>
      </c>
      <c r="G492" s="31" t="s">
        <v>753</v>
      </c>
      <c r="H492" s="33">
        <v>0</v>
      </c>
      <c r="J492" s="33">
        <v>0</v>
      </c>
    </row>
    <row r="493" spans="1:19" s="31" customFormat="1" ht="15.75" hidden="1" customHeight="1" outlineLevel="1" x14ac:dyDescent="0.25">
      <c r="B493" s="31" t="s">
        <v>754</v>
      </c>
      <c r="F493" s="31" t="s">
        <v>1847</v>
      </c>
      <c r="G493" s="31" t="s">
        <v>755</v>
      </c>
      <c r="H493" s="33">
        <v>4064.0583199999996</v>
      </c>
      <c r="J493" s="33">
        <v>4629.7878200000005</v>
      </c>
    </row>
    <row r="494" spans="1:19" s="31" customFormat="1" ht="15.75" hidden="1" customHeight="1" outlineLevel="1" x14ac:dyDescent="0.25">
      <c r="B494" s="35" t="s">
        <v>756</v>
      </c>
      <c r="F494" s="31" t="s">
        <v>1848</v>
      </c>
      <c r="G494" s="31" t="s">
        <v>757</v>
      </c>
      <c r="H494" s="33">
        <v>0</v>
      </c>
      <c r="J494" s="33">
        <v>0</v>
      </c>
    </row>
    <row r="495" spans="1:19" s="31" customFormat="1" ht="15.75" hidden="1" customHeight="1" outlineLevel="1" x14ac:dyDescent="0.25">
      <c r="A495" s="31" t="s">
        <v>758</v>
      </c>
      <c r="F495" s="31" t="s">
        <v>1849</v>
      </c>
      <c r="G495" s="31" t="s">
        <v>759</v>
      </c>
      <c r="H495" s="33">
        <v>0</v>
      </c>
      <c r="J495" s="33">
        <v>0</v>
      </c>
    </row>
    <row r="496" spans="1:19" s="31" customFormat="1" ht="15.75" hidden="1" customHeight="1" outlineLevel="1" x14ac:dyDescent="0.25">
      <c r="B496" s="31" t="s">
        <v>760</v>
      </c>
      <c r="F496" s="31" t="s">
        <v>1849</v>
      </c>
      <c r="G496" s="31" t="s">
        <v>759</v>
      </c>
      <c r="H496" s="33">
        <v>0</v>
      </c>
      <c r="J496" s="33">
        <v>0</v>
      </c>
    </row>
    <row r="497" spans="1:10" s="31" customFormat="1" ht="15.75" hidden="1" customHeight="1" outlineLevel="1" x14ac:dyDescent="0.25">
      <c r="A497" s="31" t="s">
        <v>761</v>
      </c>
      <c r="F497" s="31" t="s">
        <v>1647</v>
      </c>
      <c r="G497" s="31" t="s">
        <v>228</v>
      </c>
      <c r="H497" s="33">
        <v>254.90125</v>
      </c>
      <c r="J497" s="33">
        <v>200.14421999999999</v>
      </c>
    </row>
    <row r="498" spans="1:10" s="31" customFormat="1" ht="15.75" hidden="1" customHeight="1" outlineLevel="1" x14ac:dyDescent="0.25">
      <c r="B498" s="31" t="s">
        <v>762</v>
      </c>
      <c r="F498" s="31" t="s">
        <v>1850</v>
      </c>
      <c r="G498" s="31" t="s">
        <v>763</v>
      </c>
      <c r="H498" s="33">
        <v>0</v>
      </c>
      <c r="J498" s="33">
        <v>0</v>
      </c>
    </row>
    <row r="499" spans="1:10" s="31" customFormat="1" ht="15.75" hidden="1" customHeight="1" outlineLevel="1" x14ac:dyDescent="0.25">
      <c r="B499" s="35" t="s">
        <v>764</v>
      </c>
      <c r="F499" s="31" t="s">
        <v>1851</v>
      </c>
      <c r="G499" s="31" t="s">
        <v>765</v>
      </c>
      <c r="H499" s="33">
        <v>0</v>
      </c>
      <c r="J499" s="33">
        <v>0</v>
      </c>
    </row>
    <row r="500" spans="1:10" s="31" customFormat="1" ht="15.75" hidden="1" customHeight="1" outlineLevel="1" x14ac:dyDescent="0.25">
      <c r="B500" s="35" t="s">
        <v>766</v>
      </c>
      <c r="F500" s="31" t="s">
        <v>1852</v>
      </c>
      <c r="G500" s="31" t="s">
        <v>767</v>
      </c>
      <c r="H500" s="33">
        <v>0</v>
      </c>
      <c r="J500" s="33">
        <v>0</v>
      </c>
    </row>
    <row r="501" spans="1:10" s="31" customFormat="1" ht="15.75" hidden="1" customHeight="1" outlineLevel="1" x14ac:dyDescent="0.25">
      <c r="B501" s="35" t="s">
        <v>768</v>
      </c>
      <c r="F501" s="31" t="s">
        <v>1853</v>
      </c>
      <c r="G501" s="31" t="s">
        <v>769</v>
      </c>
      <c r="H501" s="33">
        <v>254.90125</v>
      </c>
      <c r="J501" s="33">
        <v>200.14421999999999</v>
      </c>
    </row>
    <row r="502" spans="1:10" s="31" customFormat="1" ht="15.75" hidden="1" customHeight="1" outlineLevel="1" x14ac:dyDescent="0.25">
      <c r="B502" s="35" t="s">
        <v>770</v>
      </c>
      <c r="F502" s="31" t="s">
        <v>1854</v>
      </c>
      <c r="G502" s="31" t="s">
        <v>771</v>
      </c>
      <c r="H502" s="33">
        <v>0</v>
      </c>
      <c r="J502" s="33">
        <v>0</v>
      </c>
    </row>
    <row r="503" spans="1:10" s="31" customFormat="1" ht="15.75" hidden="1" customHeight="1" outlineLevel="1" x14ac:dyDescent="0.25">
      <c r="A503" s="31" t="s">
        <v>772</v>
      </c>
      <c r="F503" s="31" t="s">
        <v>1855</v>
      </c>
      <c r="G503" s="31" t="s">
        <v>773</v>
      </c>
      <c r="H503" s="33">
        <v>0</v>
      </c>
      <c r="J503" s="33">
        <v>0</v>
      </c>
    </row>
    <row r="504" spans="1:10" s="31" customFormat="1" ht="15.75" hidden="1" customHeight="1" outlineLevel="1" x14ac:dyDescent="0.25">
      <c r="B504" s="31" t="s">
        <v>774</v>
      </c>
      <c r="F504" s="31" t="s">
        <v>1856</v>
      </c>
      <c r="G504" s="31" t="s">
        <v>775</v>
      </c>
      <c r="H504" s="33">
        <v>0</v>
      </c>
      <c r="J504" s="33">
        <v>0</v>
      </c>
    </row>
    <row r="505" spans="1:10" s="31" customFormat="1" ht="15.75" hidden="1" customHeight="1" outlineLevel="1" x14ac:dyDescent="0.25">
      <c r="B505" s="35" t="s">
        <v>776</v>
      </c>
      <c r="F505" s="31" t="s">
        <v>1857</v>
      </c>
      <c r="G505" s="31" t="s">
        <v>777</v>
      </c>
      <c r="H505" s="33">
        <v>0</v>
      </c>
      <c r="J505" s="33">
        <v>0</v>
      </c>
    </row>
    <row r="506" spans="1:10" s="31" customFormat="1" ht="15.75" hidden="1" customHeight="1" outlineLevel="1" x14ac:dyDescent="0.25">
      <c r="B506" s="35" t="s">
        <v>778</v>
      </c>
      <c r="F506" s="31" t="s">
        <v>1858</v>
      </c>
      <c r="G506" s="31" t="s">
        <v>779</v>
      </c>
      <c r="H506" s="33">
        <v>0</v>
      </c>
      <c r="J506" s="33">
        <v>0</v>
      </c>
    </row>
    <row r="507" spans="1:10" s="31" customFormat="1" ht="15.75" hidden="1" customHeight="1" outlineLevel="1" x14ac:dyDescent="0.25">
      <c r="B507" s="35" t="s">
        <v>780</v>
      </c>
      <c r="F507" s="31" t="s">
        <v>1859</v>
      </c>
      <c r="G507" s="31" t="s">
        <v>781</v>
      </c>
      <c r="H507" s="33">
        <v>0</v>
      </c>
      <c r="J507" s="33">
        <v>0</v>
      </c>
    </row>
    <row r="508" spans="1:10" s="31" customFormat="1" ht="15.75" hidden="1" customHeight="1" outlineLevel="1" x14ac:dyDescent="0.25">
      <c r="B508" s="35" t="s">
        <v>782</v>
      </c>
      <c r="F508" s="31" t="s">
        <v>1860</v>
      </c>
      <c r="G508" s="31" t="s">
        <v>783</v>
      </c>
      <c r="H508" s="33">
        <v>0</v>
      </c>
      <c r="J508" s="33">
        <v>0</v>
      </c>
    </row>
    <row r="509" spans="1:10" s="31" customFormat="1" ht="15.75" hidden="1" customHeight="1" outlineLevel="1" x14ac:dyDescent="0.25">
      <c r="B509" s="35" t="s">
        <v>784</v>
      </c>
      <c r="F509" s="31" t="s">
        <v>1861</v>
      </c>
      <c r="G509" s="31" t="s">
        <v>785</v>
      </c>
      <c r="H509" s="33">
        <v>0</v>
      </c>
      <c r="J509" s="33">
        <v>0</v>
      </c>
    </row>
    <row r="510" spans="1:10" s="31" customFormat="1" ht="15.75" hidden="1" customHeight="1" outlineLevel="1" x14ac:dyDescent="0.25">
      <c r="B510" s="35" t="s">
        <v>786</v>
      </c>
      <c r="F510" s="31" t="s">
        <v>787</v>
      </c>
      <c r="G510" s="31" t="s">
        <v>787</v>
      </c>
      <c r="H510" s="33">
        <v>0</v>
      </c>
      <c r="J510" s="33">
        <v>0</v>
      </c>
    </row>
    <row r="511" spans="1:10" s="31" customFormat="1" ht="15.75" hidden="1" customHeight="1" outlineLevel="1" x14ac:dyDescent="0.25">
      <c r="A511" s="35" t="s">
        <v>788</v>
      </c>
      <c r="F511" s="31" t="s">
        <v>1862</v>
      </c>
      <c r="G511" s="31" t="s">
        <v>789</v>
      </c>
      <c r="H511" s="33">
        <v>0</v>
      </c>
      <c r="J511" s="33">
        <v>0</v>
      </c>
    </row>
    <row r="512" spans="1:10" s="31" customFormat="1" ht="15.75" hidden="1" customHeight="1" outlineLevel="1" x14ac:dyDescent="0.25">
      <c r="B512" s="35" t="s">
        <v>790</v>
      </c>
      <c r="F512" s="31" t="s">
        <v>1863</v>
      </c>
      <c r="G512" s="31" t="s">
        <v>791</v>
      </c>
      <c r="H512" s="33">
        <v>0</v>
      </c>
      <c r="J512" s="33">
        <v>0</v>
      </c>
    </row>
    <row r="513" spans="1:19" s="31" customFormat="1" ht="15.75" hidden="1" customHeight="1" outlineLevel="1" x14ac:dyDescent="0.25">
      <c r="B513" s="35" t="s">
        <v>792</v>
      </c>
      <c r="F513" s="31" t="s">
        <v>1864</v>
      </c>
      <c r="G513" s="31" t="s">
        <v>793</v>
      </c>
      <c r="H513" s="33">
        <v>0</v>
      </c>
      <c r="J513" s="33">
        <v>0</v>
      </c>
    </row>
    <row r="514" spans="1:19" s="31" customFormat="1" ht="15.75" hidden="1" customHeight="1" outlineLevel="1" x14ac:dyDescent="0.25">
      <c r="B514" s="35" t="s">
        <v>794</v>
      </c>
      <c r="F514" s="31" t="s">
        <v>1865</v>
      </c>
      <c r="G514" s="31" t="s">
        <v>795</v>
      </c>
      <c r="H514" s="33">
        <v>0</v>
      </c>
      <c r="J514" s="33">
        <v>0</v>
      </c>
    </row>
    <row r="515" spans="1:19" s="26" customFormat="1" collapsed="1" x14ac:dyDescent="0.25">
      <c r="F515" s="38" t="s">
        <v>796</v>
      </c>
      <c r="G515" s="39" t="s">
        <v>797</v>
      </c>
      <c r="H515" s="40">
        <v>114976.20344</v>
      </c>
      <c r="J515" s="40">
        <v>127776.28335</v>
      </c>
      <c r="L515" s="140">
        <f>H515-J515</f>
        <v>-12800.07991</v>
      </c>
      <c r="M515" s="141">
        <f>IFERROR(L515/J515,0)</f>
        <v>-0.10017571003328139</v>
      </c>
      <c r="N515" s="142"/>
      <c r="O515" s="141">
        <f>IFERROR(H515/$H$681,0)</f>
        <v>0.51089189812811298</v>
      </c>
      <c r="P515" s="141">
        <f>IFERROR(J515/$J$681,0)</f>
        <v>0.53365362742114519</v>
      </c>
      <c r="Q515" s="141">
        <f>O515-P515</f>
        <v>-2.2761729293032218E-2</v>
      </c>
      <c r="S515" s="151"/>
    </row>
    <row r="516" spans="1:19" s="51" customFormat="1" x14ac:dyDescent="0.25">
      <c r="G516" s="29"/>
      <c r="H516" s="44"/>
      <c r="J516" s="44"/>
      <c r="S516" s="152"/>
    </row>
    <row r="517" spans="1:19" s="26" customFormat="1" x14ac:dyDescent="0.25">
      <c r="F517" s="26" t="s">
        <v>798</v>
      </c>
      <c r="G517" s="29" t="s">
        <v>268</v>
      </c>
      <c r="H517" s="41"/>
      <c r="J517" s="41"/>
      <c r="S517" s="151"/>
    </row>
    <row r="518" spans="1:19" s="26" customFormat="1" collapsed="1" x14ac:dyDescent="0.25">
      <c r="F518" s="26" t="s">
        <v>799</v>
      </c>
      <c r="G518" s="29" t="s">
        <v>565</v>
      </c>
      <c r="H518" s="43">
        <v>0</v>
      </c>
      <c r="J518" s="43">
        <v>0</v>
      </c>
      <c r="L518" s="140">
        <f>H518-J518</f>
        <v>0</v>
      </c>
      <c r="M518" s="141">
        <f>IFERROR(L518/J518,0)</f>
        <v>0</v>
      </c>
      <c r="N518" s="142"/>
      <c r="O518" s="141">
        <f>IFERROR(H518/$H$681,0)</f>
        <v>0</v>
      </c>
      <c r="P518" s="141">
        <f>IFERROR(J518/$J$681,0)</f>
        <v>0</v>
      </c>
      <c r="Q518" s="141">
        <f>O518-P518</f>
        <v>0</v>
      </c>
      <c r="S518" s="151"/>
    </row>
    <row r="519" spans="1:19" s="26" customFormat="1" ht="15.75" hidden="1" customHeight="1" outlineLevel="1" x14ac:dyDescent="0.25">
      <c r="G519" s="29"/>
      <c r="H519" s="41"/>
      <c r="J519" s="41"/>
    </row>
    <row r="520" spans="1:19" s="31" customFormat="1" ht="15.75" hidden="1" customHeight="1" outlineLevel="1" x14ac:dyDescent="0.25">
      <c r="A520" s="31" t="s">
        <v>800</v>
      </c>
      <c r="F520" s="31" t="s">
        <v>1772</v>
      </c>
      <c r="G520" s="31" t="s">
        <v>567</v>
      </c>
      <c r="H520" s="33">
        <v>0</v>
      </c>
      <c r="J520" s="33">
        <v>0</v>
      </c>
    </row>
    <row r="521" spans="1:19" s="31" customFormat="1" ht="15.75" hidden="1" customHeight="1" outlineLevel="1" x14ac:dyDescent="0.25">
      <c r="B521" s="31" t="s">
        <v>801</v>
      </c>
      <c r="F521" s="31" t="s">
        <v>1773</v>
      </c>
      <c r="G521" s="31" t="s">
        <v>569</v>
      </c>
      <c r="H521" s="33">
        <v>0</v>
      </c>
      <c r="J521" s="33">
        <v>0</v>
      </c>
    </row>
    <row r="522" spans="1:19" s="31" customFormat="1" ht="15.75" hidden="1" customHeight="1" outlineLevel="1" x14ac:dyDescent="0.25">
      <c r="C522" s="31" t="s">
        <v>802</v>
      </c>
      <c r="F522" s="31" t="s">
        <v>1774</v>
      </c>
      <c r="G522" s="31" t="s">
        <v>571</v>
      </c>
      <c r="H522" s="33">
        <v>0</v>
      </c>
      <c r="J522" s="33">
        <v>0</v>
      </c>
    </row>
    <row r="523" spans="1:19" s="31" customFormat="1" ht="15.75" hidden="1" customHeight="1" outlineLevel="1" x14ac:dyDescent="0.25">
      <c r="C523" s="31" t="s">
        <v>803</v>
      </c>
      <c r="F523" s="31" t="s">
        <v>1775</v>
      </c>
      <c r="G523" s="31" t="s">
        <v>573</v>
      </c>
      <c r="H523" s="33">
        <v>0</v>
      </c>
      <c r="J523" s="33">
        <v>0</v>
      </c>
    </row>
    <row r="524" spans="1:19" s="31" customFormat="1" ht="15.75" hidden="1" customHeight="1" outlineLevel="1" x14ac:dyDescent="0.25">
      <c r="C524" s="31" t="s">
        <v>804</v>
      </c>
      <c r="F524" s="31" t="s">
        <v>1776</v>
      </c>
      <c r="G524" s="31" t="s">
        <v>575</v>
      </c>
      <c r="H524" s="33">
        <v>0</v>
      </c>
      <c r="J524" s="33">
        <v>0</v>
      </c>
    </row>
    <row r="525" spans="1:19" s="31" customFormat="1" ht="15.75" hidden="1" customHeight="1" outlineLevel="1" x14ac:dyDescent="0.25">
      <c r="B525" s="31" t="s">
        <v>805</v>
      </c>
      <c r="F525" s="31" t="s">
        <v>1777</v>
      </c>
      <c r="G525" s="31" t="s">
        <v>577</v>
      </c>
      <c r="H525" s="33">
        <v>0</v>
      </c>
      <c r="J525" s="33">
        <v>0</v>
      </c>
    </row>
    <row r="526" spans="1:19" s="31" customFormat="1" ht="15.75" hidden="1" customHeight="1" outlineLevel="1" x14ac:dyDescent="0.25">
      <c r="C526" s="31" t="s">
        <v>806</v>
      </c>
      <c r="F526" s="31" t="s">
        <v>1778</v>
      </c>
      <c r="G526" s="31" t="s">
        <v>579</v>
      </c>
      <c r="H526" s="33">
        <v>0</v>
      </c>
      <c r="J526" s="33">
        <v>0</v>
      </c>
    </row>
    <row r="527" spans="1:19" s="31" customFormat="1" ht="15.75" hidden="1" customHeight="1" outlineLevel="1" x14ac:dyDescent="0.25">
      <c r="C527" s="31" t="s">
        <v>807</v>
      </c>
      <c r="F527" s="31" t="s">
        <v>1779</v>
      </c>
      <c r="G527" s="31" t="s">
        <v>581</v>
      </c>
      <c r="H527" s="33">
        <v>0</v>
      </c>
      <c r="J527" s="33">
        <v>0</v>
      </c>
    </row>
    <row r="528" spans="1:19" s="31" customFormat="1" ht="15.75" hidden="1" customHeight="1" outlineLevel="1" x14ac:dyDescent="0.25">
      <c r="C528" s="31" t="s">
        <v>808</v>
      </c>
      <c r="F528" s="31" t="s">
        <v>1776</v>
      </c>
      <c r="G528" s="31" t="s">
        <v>575</v>
      </c>
      <c r="H528" s="33">
        <v>0</v>
      </c>
      <c r="J528" s="33">
        <v>0</v>
      </c>
    </row>
    <row r="529" spans="1:19" s="31" customFormat="1" ht="15.75" hidden="1" customHeight="1" outlineLevel="1" x14ac:dyDescent="0.25">
      <c r="B529" s="31" t="s">
        <v>809</v>
      </c>
      <c r="F529" s="31" t="s">
        <v>1866</v>
      </c>
      <c r="G529" s="31" t="s">
        <v>584</v>
      </c>
      <c r="H529" s="33">
        <v>0</v>
      </c>
      <c r="J529" s="33">
        <v>0</v>
      </c>
    </row>
    <row r="530" spans="1:19" s="31" customFormat="1" ht="15.75" hidden="1" customHeight="1" outlineLevel="1" x14ac:dyDescent="0.25">
      <c r="C530" s="31" t="s">
        <v>810</v>
      </c>
      <c r="F530" s="31" t="s">
        <v>1867</v>
      </c>
      <c r="G530" s="31" t="s">
        <v>586</v>
      </c>
      <c r="H530" s="33">
        <v>0</v>
      </c>
      <c r="J530" s="33">
        <v>0</v>
      </c>
    </row>
    <row r="531" spans="1:19" s="31" customFormat="1" ht="15.75" hidden="1" customHeight="1" outlineLevel="1" x14ac:dyDescent="0.25">
      <c r="C531" s="31" t="s">
        <v>811</v>
      </c>
      <c r="F531" s="31" t="s">
        <v>1782</v>
      </c>
      <c r="G531" s="31" t="s">
        <v>588</v>
      </c>
      <c r="H531" s="33">
        <v>0</v>
      </c>
      <c r="J531" s="33">
        <v>0</v>
      </c>
    </row>
    <row r="532" spans="1:19" s="31" customFormat="1" ht="15.75" hidden="1" customHeight="1" outlineLevel="1" x14ac:dyDescent="0.25">
      <c r="C532" s="31" t="s">
        <v>812</v>
      </c>
      <c r="F532" s="31" t="s">
        <v>1868</v>
      </c>
      <c r="G532" s="31" t="s">
        <v>590</v>
      </c>
      <c r="H532" s="33">
        <v>0</v>
      </c>
      <c r="J532" s="33">
        <v>0</v>
      </c>
    </row>
    <row r="533" spans="1:19" s="31" customFormat="1" ht="15.75" hidden="1" customHeight="1" outlineLevel="1" x14ac:dyDescent="0.25">
      <c r="C533" s="31" t="s">
        <v>813</v>
      </c>
      <c r="F533" s="31" t="s">
        <v>1784</v>
      </c>
      <c r="G533" s="31" t="s">
        <v>592</v>
      </c>
      <c r="H533" s="33">
        <v>0</v>
      </c>
      <c r="J533" s="33">
        <v>0</v>
      </c>
    </row>
    <row r="534" spans="1:19" s="26" customFormat="1" ht="15.75" hidden="1" customHeight="1" outlineLevel="1" x14ac:dyDescent="0.25">
      <c r="G534" s="29"/>
      <c r="H534" s="41"/>
      <c r="J534" s="41"/>
    </row>
    <row r="535" spans="1:19" s="26" customFormat="1" collapsed="1" x14ac:dyDescent="0.25">
      <c r="F535" s="26" t="s">
        <v>593</v>
      </c>
      <c r="G535" s="29" t="s">
        <v>594</v>
      </c>
      <c r="H535" s="43">
        <v>0</v>
      </c>
      <c r="J535" s="43">
        <v>0</v>
      </c>
      <c r="L535" s="140">
        <f>H535-J535</f>
        <v>0</v>
      </c>
      <c r="M535" s="141">
        <f>IFERROR(L535/J535,0)</f>
        <v>0</v>
      </c>
      <c r="N535" s="142"/>
      <c r="O535" s="141">
        <f>IFERROR(H535/$H$681,0)</f>
        <v>0</v>
      </c>
      <c r="P535" s="141">
        <f>IFERROR(J535/$J$681,0)</f>
        <v>0</v>
      </c>
      <c r="Q535" s="141">
        <f>O535-P535</f>
        <v>0</v>
      </c>
      <c r="S535" s="151"/>
    </row>
    <row r="536" spans="1:19" s="26" customFormat="1" ht="12.75" hidden="1" customHeight="1" outlineLevel="1" x14ac:dyDescent="0.25">
      <c r="G536" s="29"/>
      <c r="H536" s="43"/>
      <c r="J536" s="43"/>
    </row>
    <row r="537" spans="1:19" s="31" customFormat="1" ht="12.75" hidden="1" customHeight="1" outlineLevel="1" x14ac:dyDescent="0.25">
      <c r="A537" s="31" t="s">
        <v>814</v>
      </c>
      <c r="F537" s="31" t="s">
        <v>593</v>
      </c>
      <c r="G537" s="31" t="s">
        <v>594</v>
      </c>
      <c r="H537" s="33">
        <v>0</v>
      </c>
      <c r="J537" s="33">
        <v>0</v>
      </c>
    </row>
    <row r="538" spans="1:19" s="31" customFormat="1" ht="15.75" hidden="1" customHeight="1" outlineLevel="1" x14ac:dyDescent="0.25">
      <c r="B538" s="31" t="s">
        <v>815</v>
      </c>
      <c r="F538" s="31" t="s">
        <v>593</v>
      </c>
      <c r="G538" s="31" t="s">
        <v>594</v>
      </c>
      <c r="H538" s="33">
        <v>0</v>
      </c>
      <c r="J538" s="33">
        <v>0</v>
      </c>
    </row>
    <row r="539" spans="1:19" s="31" customFormat="1" ht="15.75" hidden="1" customHeight="1" outlineLevel="1" x14ac:dyDescent="0.25">
      <c r="B539" s="35" t="s">
        <v>816</v>
      </c>
      <c r="F539" s="31" t="s">
        <v>1785</v>
      </c>
      <c r="G539" s="31" t="s">
        <v>598</v>
      </c>
      <c r="H539" s="33">
        <v>0</v>
      </c>
      <c r="J539" s="33">
        <v>0</v>
      </c>
    </row>
    <row r="540" spans="1:19" s="31" customFormat="1" ht="15.75" hidden="1" customHeight="1" outlineLevel="1" x14ac:dyDescent="0.25">
      <c r="B540" s="35" t="s">
        <v>817</v>
      </c>
      <c r="F540" s="31" t="s">
        <v>1786</v>
      </c>
      <c r="G540" s="31" t="s">
        <v>600</v>
      </c>
      <c r="H540" s="33">
        <v>0</v>
      </c>
      <c r="J540" s="33">
        <v>0</v>
      </c>
    </row>
    <row r="541" spans="1:19" s="31" customFormat="1" ht="15.75" hidden="1" customHeight="1" outlineLevel="1" x14ac:dyDescent="0.25">
      <c r="B541" s="35" t="s">
        <v>818</v>
      </c>
      <c r="F541" s="31" t="s">
        <v>1869</v>
      </c>
      <c r="G541" s="31" t="s">
        <v>819</v>
      </c>
      <c r="H541" s="33">
        <v>0</v>
      </c>
      <c r="J541" s="33">
        <v>0</v>
      </c>
    </row>
    <row r="542" spans="1:19" s="31" customFormat="1" ht="15.75" hidden="1" customHeight="1" outlineLevel="1" x14ac:dyDescent="0.25">
      <c r="H542" s="33"/>
      <c r="J542" s="33"/>
    </row>
    <row r="543" spans="1:19" s="26" customFormat="1" ht="15.75" hidden="1" customHeight="1" outlineLevel="1" x14ac:dyDescent="0.25">
      <c r="F543" s="31"/>
      <c r="G543" s="29"/>
      <c r="H543" s="52"/>
      <c r="J543" s="52"/>
    </row>
    <row r="544" spans="1:19" s="26" customFormat="1" collapsed="1" x14ac:dyDescent="0.25">
      <c r="F544" s="26" t="s">
        <v>620</v>
      </c>
      <c r="G544" s="29" t="s">
        <v>621</v>
      </c>
      <c r="H544" s="43">
        <v>0</v>
      </c>
      <c r="J544" s="43">
        <v>0</v>
      </c>
      <c r="L544" s="140">
        <f>H544-J544</f>
        <v>0</v>
      </c>
      <c r="M544" s="141">
        <f>IFERROR(L544/J544,0)</f>
        <v>0</v>
      </c>
      <c r="N544" s="142"/>
      <c r="O544" s="141">
        <f>IFERROR(H544/$H$681,0)</f>
        <v>0</v>
      </c>
      <c r="P544" s="141">
        <f>IFERROR(J544/$J$681,0)</f>
        <v>0</v>
      </c>
      <c r="Q544" s="141">
        <f>O544-P544</f>
        <v>0</v>
      </c>
      <c r="S544" s="151"/>
    </row>
    <row r="545" spans="1:19" s="26" customFormat="1" ht="12.75" hidden="1" customHeight="1" outlineLevel="1" x14ac:dyDescent="0.25">
      <c r="G545" s="29"/>
      <c r="H545" s="43"/>
      <c r="J545" s="43"/>
    </row>
    <row r="546" spans="1:19" s="31" customFormat="1" ht="15.75" hidden="1" customHeight="1" outlineLevel="1" x14ac:dyDescent="0.25">
      <c r="A546" s="35" t="s">
        <v>820</v>
      </c>
      <c r="F546" s="31" t="s">
        <v>1870</v>
      </c>
      <c r="G546" s="31" t="s">
        <v>641</v>
      </c>
      <c r="H546" s="33">
        <v>0</v>
      </c>
      <c r="J546" s="33">
        <v>0</v>
      </c>
    </row>
    <row r="547" spans="1:19" s="31" customFormat="1" ht="15.75" hidden="1" customHeight="1" outlineLevel="1" x14ac:dyDescent="0.25">
      <c r="B547" s="35" t="s">
        <v>821</v>
      </c>
      <c r="F547" s="31" t="s">
        <v>1799</v>
      </c>
      <c r="G547" s="31" t="s">
        <v>643</v>
      </c>
      <c r="H547" s="33">
        <v>0</v>
      </c>
      <c r="J547" s="33">
        <v>0</v>
      </c>
    </row>
    <row r="548" spans="1:19" s="31" customFormat="1" ht="15.75" hidden="1" customHeight="1" outlineLevel="1" x14ac:dyDescent="0.25">
      <c r="B548" s="35" t="s">
        <v>822</v>
      </c>
      <c r="F548" s="31" t="s">
        <v>1800</v>
      </c>
      <c r="G548" s="31" t="s">
        <v>645</v>
      </c>
      <c r="H548" s="33">
        <v>0</v>
      </c>
      <c r="J548" s="33">
        <v>0</v>
      </c>
    </row>
    <row r="549" spans="1:19" s="31" customFormat="1" ht="15.75" hidden="1" customHeight="1" outlineLevel="1" x14ac:dyDescent="0.25">
      <c r="A549" s="31" t="s">
        <v>823</v>
      </c>
      <c r="F549" s="31" t="s">
        <v>1871</v>
      </c>
      <c r="G549" s="31" t="s">
        <v>666</v>
      </c>
      <c r="H549" s="33">
        <v>0</v>
      </c>
      <c r="J549" s="33">
        <v>0</v>
      </c>
    </row>
    <row r="550" spans="1:19" s="31" customFormat="1" ht="15.75" hidden="1" customHeight="1" outlineLevel="1" x14ac:dyDescent="0.25">
      <c r="B550" s="31" t="s">
        <v>824</v>
      </c>
      <c r="F550" s="31" t="s">
        <v>1871</v>
      </c>
      <c r="G550" s="31" t="s">
        <v>666</v>
      </c>
      <c r="H550" s="33">
        <v>0</v>
      </c>
      <c r="J550" s="33">
        <v>0</v>
      </c>
    </row>
    <row r="551" spans="1:19" s="31" customFormat="1" ht="15.75" hidden="1" customHeight="1" outlineLevel="1" x14ac:dyDescent="0.25">
      <c r="B551" s="35"/>
      <c r="H551" s="33"/>
      <c r="J551" s="33"/>
    </row>
    <row r="552" spans="1:19" s="26" customFormat="1" collapsed="1" x14ac:dyDescent="0.25">
      <c r="F552" s="26" t="s">
        <v>825</v>
      </c>
      <c r="G552" s="29" t="s">
        <v>826</v>
      </c>
      <c r="H552" s="43">
        <v>0</v>
      </c>
      <c r="J552" s="43">
        <v>0</v>
      </c>
      <c r="L552" s="140">
        <f>H552-J552</f>
        <v>0</v>
      </c>
      <c r="M552" s="141">
        <f>IFERROR(L552/J552,0)</f>
        <v>0</v>
      </c>
      <c r="N552" s="142"/>
      <c r="O552" s="141">
        <f>IFERROR(H552/$H$681,0)</f>
        <v>0</v>
      </c>
      <c r="P552" s="141">
        <f>IFERROR(J552/$J$681,0)</f>
        <v>0</v>
      </c>
      <c r="Q552" s="141">
        <f>O552-P552</f>
        <v>0</v>
      </c>
      <c r="S552" s="151"/>
    </row>
    <row r="553" spans="1:19" s="26" customFormat="1" ht="15.75" hidden="1" customHeight="1" outlineLevel="1" x14ac:dyDescent="0.25">
      <c r="G553" s="29"/>
      <c r="H553" s="41"/>
      <c r="J553" s="41"/>
    </row>
    <row r="554" spans="1:19" s="31" customFormat="1" ht="15.75" hidden="1" customHeight="1" outlineLevel="1" x14ac:dyDescent="0.25">
      <c r="A554" s="31" t="s">
        <v>827</v>
      </c>
      <c r="F554" s="31" t="s">
        <v>1872</v>
      </c>
      <c r="G554" s="31" t="s">
        <v>828</v>
      </c>
      <c r="H554" s="33">
        <v>0</v>
      </c>
      <c r="J554" s="33">
        <v>0</v>
      </c>
    </row>
    <row r="555" spans="1:19" s="31" customFormat="1" ht="15.75" hidden="1" customHeight="1" outlineLevel="1" x14ac:dyDescent="0.25">
      <c r="B555" s="31" t="s">
        <v>829</v>
      </c>
      <c r="F555" s="31" t="s">
        <v>1873</v>
      </c>
      <c r="G555" s="31" t="s">
        <v>830</v>
      </c>
      <c r="H555" s="33">
        <v>0</v>
      </c>
      <c r="J555" s="33">
        <v>0</v>
      </c>
    </row>
    <row r="556" spans="1:19" s="31" customFormat="1" ht="15.75" hidden="1" customHeight="1" outlineLevel="1" x14ac:dyDescent="0.25">
      <c r="C556" s="31" t="s">
        <v>831</v>
      </c>
      <c r="F556" s="31" t="s">
        <v>832</v>
      </c>
      <c r="G556" s="31" t="s">
        <v>832</v>
      </c>
      <c r="H556" s="33">
        <v>0</v>
      </c>
      <c r="J556" s="33">
        <v>0</v>
      </c>
    </row>
    <row r="557" spans="1:19" s="31" customFormat="1" ht="15.75" hidden="1" customHeight="1" outlineLevel="1" x14ac:dyDescent="0.25">
      <c r="C557" s="31" t="s">
        <v>833</v>
      </c>
      <c r="F557" s="31" t="s">
        <v>1874</v>
      </c>
      <c r="G557" s="31" t="s">
        <v>834</v>
      </c>
      <c r="H557" s="33">
        <v>0</v>
      </c>
      <c r="J557" s="33">
        <v>0</v>
      </c>
    </row>
    <row r="558" spans="1:19" s="31" customFormat="1" ht="15.75" hidden="1" customHeight="1" outlineLevel="1" x14ac:dyDescent="0.25">
      <c r="C558" s="31" t="s">
        <v>835</v>
      </c>
      <c r="F558" s="31" t="s">
        <v>836</v>
      </c>
      <c r="G558" s="31" t="s">
        <v>836</v>
      </c>
      <c r="H558" s="33">
        <v>0</v>
      </c>
      <c r="J558" s="33">
        <v>0</v>
      </c>
    </row>
    <row r="559" spans="1:19" s="31" customFormat="1" ht="15.75" hidden="1" customHeight="1" outlineLevel="1" x14ac:dyDescent="0.25">
      <c r="B559" s="31" t="s">
        <v>837</v>
      </c>
      <c r="F559" s="31" t="s">
        <v>1875</v>
      </c>
      <c r="G559" s="31" t="s">
        <v>838</v>
      </c>
      <c r="H559" s="33">
        <v>0</v>
      </c>
      <c r="J559" s="33">
        <v>0</v>
      </c>
    </row>
    <row r="560" spans="1:19" s="31" customFormat="1" ht="15.75" hidden="1" customHeight="1" outlineLevel="1" x14ac:dyDescent="0.25">
      <c r="B560" s="31" t="s">
        <v>839</v>
      </c>
      <c r="F560" s="31" t="s">
        <v>1876</v>
      </c>
      <c r="G560" s="31" t="s">
        <v>840</v>
      </c>
      <c r="H560" s="33">
        <v>0</v>
      </c>
      <c r="J560" s="33">
        <v>0</v>
      </c>
    </row>
    <row r="561" spans="1:19" s="31" customFormat="1" ht="15.75" hidden="1" customHeight="1" outlineLevel="1" x14ac:dyDescent="0.25">
      <c r="B561" s="35" t="s">
        <v>841</v>
      </c>
      <c r="F561" s="31" t="s">
        <v>1877</v>
      </c>
      <c r="G561" s="31" t="s">
        <v>842</v>
      </c>
      <c r="H561" s="33">
        <v>0</v>
      </c>
      <c r="J561" s="33">
        <v>0</v>
      </c>
    </row>
    <row r="562" spans="1:19" s="26" customFormat="1" ht="15.75" hidden="1" customHeight="1" outlineLevel="1" x14ac:dyDescent="0.25">
      <c r="G562" s="29"/>
      <c r="H562" s="41"/>
      <c r="J562" s="41"/>
    </row>
    <row r="563" spans="1:19" s="26" customFormat="1" ht="16.5" customHeight="1" collapsed="1" x14ac:dyDescent="0.25">
      <c r="F563" s="26" t="s">
        <v>326</v>
      </c>
      <c r="G563" s="29" t="s">
        <v>327</v>
      </c>
      <c r="H563" s="43">
        <v>11053.50649</v>
      </c>
      <c r="J563" s="43">
        <v>10386.57547</v>
      </c>
      <c r="L563" s="140">
        <f>H563-J563</f>
        <v>666.93101999999999</v>
      </c>
      <c r="M563" s="141">
        <f>IFERROR(L563/J563,0)</f>
        <v>6.421086737648285E-2</v>
      </c>
      <c r="N563" s="142"/>
      <c r="O563" s="141">
        <f>IFERROR(H563/$H$681,0)</f>
        <v>4.9115788682259486E-2</v>
      </c>
      <c r="P563" s="141">
        <f>IFERROR(J563/$J$681,0)</f>
        <v>4.3379205676739425E-2</v>
      </c>
      <c r="Q563" s="141">
        <f>O563-P563</f>
        <v>5.7365830055200601E-3</v>
      </c>
      <c r="S563" s="151"/>
    </row>
    <row r="564" spans="1:19" s="26" customFormat="1" ht="15.75" hidden="1" customHeight="1" outlineLevel="1" x14ac:dyDescent="0.25">
      <c r="G564" s="29"/>
      <c r="H564" s="41"/>
      <c r="J564" s="41"/>
    </row>
    <row r="565" spans="1:19" s="31" customFormat="1" ht="15.75" hidden="1" customHeight="1" outlineLevel="1" x14ac:dyDescent="0.25">
      <c r="A565" s="31" t="s">
        <v>843</v>
      </c>
      <c r="F565" s="31" t="s">
        <v>1684</v>
      </c>
      <c r="G565" s="31" t="s">
        <v>329</v>
      </c>
      <c r="H565" s="33">
        <v>11053.50649</v>
      </c>
      <c r="J565" s="33">
        <v>10386.57547</v>
      </c>
    </row>
    <row r="566" spans="1:19" s="31" customFormat="1" ht="15.75" hidden="1" customHeight="1" outlineLevel="1" x14ac:dyDescent="0.25">
      <c r="B566" s="31" t="s">
        <v>844</v>
      </c>
      <c r="F566" s="31" t="s">
        <v>1878</v>
      </c>
      <c r="G566" s="31" t="s">
        <v>845</v>
      </c>
      <c r="H566" s="33">
        <v>0</v>
      </c>
      <c r="J566" s="33">
        <v>0</v>
      </c>
    </row>
    <row r="567" spans="1:19" s="31" customFormat="1" ht="15.75" hidden="1" customHeight="1" outlineLevel="1" x14ac:dyDescent="0.25">
      <c r="B567" s="31" t="s">
        <v>846</v>
      </c>
      <c r="F567" s="31" t="s">
        <v>1879</v>
      </c>
      <c r="G567" s="31" t="s">
        <v>847</v>
      </c>
      <c r="H567" s="33">
        <v>0</v>
      </c>
      <c r="J567" s="33">
        <v>0</v>
      </c>
    </row>
    <row r="568" spans="1:19" s="31" customFormat="1" ht="15.75" hidden="1" customHeight="1" outlineLevel="1" x14ac:dyDescent="0.25">
      <c r="B568" s="31" t="s">
        <v>848</v>
      </c>
      <c r="F568" s="31" t="s">
        <v>1880</v>
      </c>
      <c r="G568" s="31" t="s">
        <v>849</v>
      </c>
      <c r="H568" s="33">
        <v>0</v>
      </c>
      <c r="J568" s="33">
        <v>0</v>
      </c>
    </row>
    <row r="569" spans="1:19" s="31" customFormat="1" ht="15.75" hidden="1" customHeight="1" outlineLevel="1" x14ac:dyDescent="0.25">
      <c r="B569" s="31" t="s">
        <v>850</v>
      </c>
      <c r="F569" s="31" t="s">
        <v>1881</v>
      </c>
      <c r="G569" s="31" t="s">
        <v>851</v>
      </c>
      <c r="H569" s="33">
        <v>0</v>
      </c>
      <c r="J569" s="33">
        <v>0</v>
      </c>
    </row>
    <row r="570" spans="1:19" s="31" customFormat="1" ht="15.75" hidden="1" customHeight="1" outlineLevel="1" x14ac:dyDescent="0.25">
      <c r="B570" s="31" t="s">
        <v>852</v>
      </c>
      <c r="F570" s="31" t="s">
        <v>1882</v>
      </c>
      <c r="G570" s="31" t="s">
        <v>853</v>
      </c>
      <c r="H570" s="33">
        <v>0</v>
      </c>
      <c r="J570" s="33">
        <v>0</v>
      </c>
    </row>
    <row r="571" spans="1:19" s="31" customFormat="1" ht="15.75" hidden="1" customHeight="1" outlineLevel="1" x14ac:dyDescent="0.25">
      <c r="B571" s="31" t="s">
        <v>854</v>
      </c>
      <c r="F571" s="31" t="s">
        <v>1883</v>
      </c>
      <c r="G571" s="31" t="s">
        <v>855</v>
      </c>
      <c r="H571" s="33">
        <v>0</v>
      </c>
      <c r="J571" s="33">
        <v>0</v>
      </c>
    </row>
    <row r="572" spans="1:19" s="31" customFormat="1" ht="15.75" hidden="1" customHeight="1" outlineLevel="1" x14ac:dyDescent="0.25">
      <c r="B572" s="35" t="s">
        <v>856</v>
      </c>
      <c r="F572" s="31" t="s">
        <v>1884</v>
      </c>
      <c r="G572" s="31" t="s">
        <v>857</v>
      </c>
      <c r="H572" s="33">
        <v>11053.50649</v>
      </c>
      <c r="J572" s="33">
        <v>10386.57547</v>
      </c>
    </row>
    <row r="573" spans="1:19" s="31" customFormat="1" ht="15.75" hidden="1" customHeight="1" outlineLevel="1" x14ac:dyDescent="0.25">
      <c r="B573" s="35" t="s">
        <v>858</v>
      </c>
      <c r="F573" s="31" t="s">
        <v>347</v>
      </c>
      <c r="G573" s="31" t="s">
        <v>347</v>
      </c>
      <c r="H573" s="33">
        <v>0</v>
      </c>
      <c r="J573" s="33">
        <v>0</v>
      </c>
    </row>
    <row r="574" spans="1:19" s="31" customFormat="1" ht="15.75" hidden="1" customHeight="1" outlineLevel="1" x14ac:dyDescent="0.25">
      <c r="B574" s="35" t="s">
        <v>859</v>
      </c>
      <c r="F574" s="31" t="s">
        <v>1885</v>
      </c>
      <c r="G574" s="31" t="s">
        <v>860</v>
      </c>
      <c r="H574" s="33">
        <v>0</v>
      </c>
      <c r="J574" s="33">
        <v>0</v>
      </c>
    </row>
    <row r="575" spans="1:19" s="31" customFormat="1" ht="15.75" hidden="1" customHeight="1" outlineLevel="1" x14ac:dyDescent="0.25">
      <c r="A575" s="31" t="s">
        <v>861</v>
      </c>
      <c r="B575" s="35"/>
      <c r="F575" s="31" t="s">
        <v>1684</v>
      </c>
      <c r="G575" s="31" t="s">
        <v>329</v>
      </c>
      <c r="H575" s="33">
        <v>0</v>
      </c>
      <c r="J575" s="33">
        <v>0</v>
      </c>
    </row>
    <row r="576" spans="1:19" s="31" customFormat="1" ht="15.75" hidden="1" customHeight="1" outlineLevel="1" x14ac:dyDescent="0.25">
      <c r="B576" s="35" t="s">
        <v>862</v>
      </c>
      <c r="F576" s="31" t="s">
        <v>1684</v>
      </c>
      <c r="G576" s="31" t="s">
        <v>329</v>
      </c>
      <c r="H576" s="33">
        <v>0</v>
      </c>
      <c r="J576" s="33">
        <v>0</v>
      </c>
    </row>
    <row r="577" spans="1:19" s="26" customFormat="1" ht="15.75" hidden="1" customHeight="1" outlineLevel="1" x14ac:dyDescent="0.25">
      <c r="G577" s="29"/>
      <c r="H577" s="41"/>
      <c r="J577" s="41"/>
    </row>
    <row r="578" spans="1:19" s="26" customFormat="1" collapsed="1" x14ac:dyDescent="0.25">
      <c r="F578" s="26" t="s">
        <v>863</v>
      </c>
      <c r="G578" s="29" t="s">
        <v>864</v>
      </c>
      <c r="H578" s="43">
        <v>0</v>
      </c>
      <c r="J578" s="43">
        <v>0</v>
      </c>
      <c r="L578" s="140">
        <f>H578-J578</f>
        <v>0</v>
      </c>
      <c r="M578" s="141">
        <f>IFERROR(L578/J578,0)</f>
        <v>0</v>
      </c>
      <c r="N578" s="142"/>
      <c r="O578" s="141">
        <f>IFERROR(H578/$H$681,0)</f>
        <v>0</v>
      </c>
      <c r="P578" s="141">
        <f>IFERROR(J578/$J$681,0)</f>
        <v>0</v>
      </c>
      <c r="Q578" s="141">
        <f>O578-P578</f>
        <v>0</v>
      </c>
      <c r="S578" s="151"/>
    </row>
    <row r="579" spans="1:19" s="26" customFormat="1" ht="12.75" hidden="1" customHeight="1" outlineLevel="1" x14ac:dyDescent="0.25">
      <c r="G579" s="29"/>
      <c r="H579" s="43"/>
      <c r="J579" s="43"/>
    </row>
    <row r="580" spans="1:19" s="31" customFormat="1" ht="15.75" hidden="1" customHeight="1" outlineLevel="1" x14ac:dyDescent="0.25">
      <c r="A580" s="35" t="s">
        <v>865</v>
      </c>
      <c r="F580" s="31" t="s">
        <v>1886</v>
      </c>
      <c r="G580" s="31" t="s">
        <v>866</v>
      </c>
      <c r="H580" s="33">
        <v>0</v>
      </c>
      <c r="J580" s="33">
        <v>0</v>
      </c>
    </row>
    <row r="581" spans="1:19" s="31" customFormat="1" ht="15.75" hidden="1" customHeight="1" outlineLevel="1" x14ac:dyDescent="0.25">
      <c r="B581" s="35" t="s">
        <v>867</v>
      </c>
      <c r="F581" s="31" t="s">
        <v>1886</v>
      </c>
      <c r="G581" s="31" t="s">
        <v>866</v>
      </c>
      <c r="H581" s="33">
        <v>0</v>
      </c>
      <c r="J581" s="33">
        <v>0</v>
      </c>
    </row>
    <row r="582" spans="1:19" s="31" customFormat="1" ht="15.75" hidden="1" customHeight="1" outlineLevel="1" x14ac:dyDescent="0.25">
      <c r="B582" s="35"/>
      <c r="H582" s="33"/>
      <c r="J582" s="33"/>
    </row>
    <row r="583" spans="1:19" s="26" customFormat="1" collapsed="1" x14ac:dyDescent="0.25">
      <c r="F583" s="26" t="s">
        <v>868</v>
      </c>
      <c r="G583" s="29" t="s">
        <v>869</v>
      </c>
      <c r="H583" s="43">
        <v>0</v>
      </c>
      <c r="J583" s="43">
        <v>0</v>
      </c>
      <c r="L583" s="140">
        <f>H583-J583</f>
        <v>0</v>
      </c>
      <c r="M583" s="141">
        <f>IFERROR(L583/J583,0)</f>
        <v>0</v>
      </c>
      <c r="N583" s="142"/>
      <c r="O583" s="141">
        <f>IFERROR(H583/$H$681,0)</f>
        <v>0</v>
      </c>
      <c r="P583" s="141">
        <f>IFERROR(J583/$J$681,0)</f>
        <v>0</v>
      </c>
      <c r="Q583" s="141">
        <f>O583-P583</f>
        <v>0</v>
      </c>
      <c r="S583" s="151"/>
    </row>
    <row r="584" spans="1:19" s="26" customFormat="1" ht="15.75" hidden="1" customHeight="1" outlineLevel="1" x14ac:dyDescent="0.25">
      <c r="G584" s="29"/>
      <c r="H584" s="41"/>
      <c r="J584" s="41"/>
    </row>
    <row r="585" spans="1:19" s="31" customFormat="1" ht="15.75" hidden="1" customHeight="1" outlineLevel="1" x14ac:dyDescent="0.25">
      <c r="A585" s="31" t="s">
        <v>870</v>
      </c>
      <c r="B585" s="35"/>
      <c r="F585" s="31" t="s">
        <v>1855</v>
      </c>
      <c r="G585" s="31" t="s">
        <v>773</v>
      </c>
      <c r="H585" s="33">
        <v>0</v>
      </c>
      <c r="J585" s="33">
        <v>0</v>
      </c>
    </row>
    <row r="586" spans="1:19" s="31" customFormat="1" ht="15.75" hidden="1" customHeight="1" outlineLevel="1" x14ac:dyDescent="0.25">
      <c r="B586" s="35" t="s">
        <v>871</v>
      </c>
      <c r="F586" s="31" t="s">
        <v>1856</v>
      </c>
      <c r="G586" s="31" t="s">
        <v>775</v>
      </c>
      <c r="H586" s="33">
        <v>0</v>
      </c>
      <c r="J586" s="33">
        <v>0</v>
      </c>
    </row>
    <row r="587" spans="1:19" s="31" customFormat="1" ht="15.75" hidden="1" customHeight="1" outlineLevel="1" x14ac:dyDescent="0.25">
      <c r="B587" s="35" t="s">
        <v>872</v>
      </c>
      <c r="F587" s="31" t="s">
        <v>1857</v>
      </c>
      <c r="G587" s="31" t="s">
        <v>777</v>
      </c>
      <c r="H587" s="33">
        <v>0</v>
      </c>
      <c r="J587" s="33">
        <v>0</v>
      </c>
    </row>
    <row r="588" spans="1:19" s="31" customFormat="1" ht="15.75" hidden="1" customHeight="1" outlineLevel="1" x14ac:dyDescent="0.25">
      <c r="B588" s="35" t="s">
        <v>873</v>
      </c>
      <c r="F588" s="31" t="s">
        <v>1858</v>
      </c>
      <c r="G588" s="31" t="s">
        <v>779</v>
      </c>
      <c r="H588" s="33">
        <v>0</v>
      </c>
      <c r="J588" s="33">
        <v>0</v>
      </c>
    </row>
    <row r="589" spans="1:19" s="31" customFormat="1" ht="15.75" hidden="1" customHeight="1" outlineLevel="1" x14ac:dyDescent="0.25">
      <c r="B589" s="35" t="s">
        <v>874</v>
      </c>
      <c r="F589" s="31" t="s">
        <v>1859</v>
      </c>
      <c r="G589" s="31" t="s">
        <v>781</v>
      </c>
      <c r="H589" s="33">
        <v>0</v>
      </c>
      <c r="J589" s="33">
        <v>0</v>
      </c>
    </row>
    <row r="590" spans="1:19" s="31" customFormat="1" ht="15.75" hidden="1" customHeight="1" outlineLevel="1" x14ac:dyDescent="0.25">
      <c r="B590" s="35"/>
      <c r="H590" s="33"/>
      <c r="J590" s="33"/>
    </row>
    <row r="591" spans="1:19" s="26" customFormat="1" collapsed="1" x14ac:dyDescent="0.25">
      <c r="F591" s="26" t="s">
        <v>736</v>
      </c>
      <c r="G591" s="29" t="s">
        <v>737</v>
      </c>
      <c r="H591" s="43">
        <v>-1953</v>
      </c>
      <c r="J591" s="43">
        <v>0</v>
      </c>
      <c r="L591" s="140">
        <f>H591-J591</f>
        <v>-1953</v>
      </c>
      <c r="M591" s="141">
        <f>IFERROR(L591/J591,0)</f>
        <v>0</v>
      </c>
      <c r="N591" s="142"/>
      <c r="O591" s="141">
        <f>IFERROR(H591/$H$681,0)</f>
        <v>-8.6780729158872343E-3</v>
      </c>
      <c r="P591" s="141">
        <f>IFERROR(J591/$J$681,0)</f>
        <v>0</v>
      </c>
      <c r="Q591" s="141">
        <f>O591-P591</f>
        <v>-8.6780729158872343E-3</v>
      </c>
      <c r="S591" s="151"/>
    </row>
    <row r="592" spans="1:19" s="26" customFormat="1" ht="12.75" hidden="1" customHeight="1" outlineLevel="1" x14ac:dyDescent="0.25">
      <c r="H592" s="28"/>
      <c r="J592" s="28"/>
    </row>
    <row r="593" spans="1:10" s="31" customFormat="1" ht="15.75" hidden="1" customHeight="1" outlineLevel="1" x14ac:dyDescent="0.25">
      <c r="A593" s="31" t="s">
        <v>875</v>
      </c>
      <c r="F593" s="31" t="s">
        <v>1647</v>
      </c>
      <c r="G593" s="31" t="s">
        <v>228</v>
      </c>
      <c r="H593" s="52">
        <v>-1953</v>
      </c>
      <c r="J593" s="33">
        <v>0</v>
      </c>
    </row>
    <row r="594" spans="1:10" s="31" customFormat="1" ht="15.75" hidden="1" customHeight="1" outlineLevel="1" x14ac:dyDescent="0.25">
      <c r="B594" s="31" t="s">
        <v>876</v>
      </c>
      <c r="F594" s="31" t="s">
        <v>1850</v>
      </c>
      <c r="G594" s="31" t="s">
        <v>763</v>
      </c>
      <c r="H594" s="33">
        <v>-1953</v>
      </c>
      <c r="J594" s="33">
        <v>0</v>
      </c>
    </row>
    <row r="595" spans="1:10" s="31" customFormat="1" ht="12.75" hidden="1" customHeight="1" outlineLevel="1" collapsed="1" x14ac:dyDescent="0.25">
      <c r="A595" s="35" t="s">
        <v>877</v>
      </c>
      <c r="F595" s="31" t="s">
        <v>1887</v>
      </c>
      <c r="G595" s="32" t="s">
        <v>878</v>
      </c>
      <c r="H595" s="52">
        <v>0</v>
      </c>
      <c r="J595" s="33">
        <v>0</v>
      </c>
    </row>
    <row r="596" spans="1:10" s="31" customFormat="1" ht="12.75" hidden="1" customHeight="1" outlineLevel="1" x14ac:dyDescent="0.25">
      <c r="B596" s="35" t="s">
        <v>879</v>
      </c>
      <c r="F596" s="31" t="s">
        <v>1860</v>
      </c>
      <c r="G596" s="31" t="s">
        <v>783</v>
      </c>
      <c r="H596" s="33">
        <v>0</v>
      </c>
      <c r="J596" s="33">
        <v>0</v>
      </c>
    </row>
    <row r="597" spans="1:10" s="31" customFormat="1" ht="15.75" hidden="1" customHeight="1" outlineLevel="1" x14ac:dyDescent="0.25">
      <c r="B597" s="35" t="s">
        <v>880</v>
      </c>
      <c r="F597" s="31" t="s">
        <v>1888</v>
      </c>
      <c r="G597" s="31" t="s">
        <v>881</v>
      </c>
      <c r="H597" s="33">
        <v>0</v>
      </c>
      <c r="J597" s="33">
        <v>0</v>
      </c>
    </row>
    <row r="598" spans="1:10" s="31" customFormat="1" ht="15.75" hidden="1" customHeight="1" outlineLevel="1" x14ac:dyDescent="0.25">
      <c r="B598" s="35" t="s">
        <v>882</v>
      </c>
      <c r="F598" s="31" t="s">
        <v>883</v>
      </c>
      <c r="G598" s="31" t="s">
        <v>883</v>
      </c>
      <c r="H598" s="33">
        <v>0</v>
      </c>
      <c r="J598" s="33">
        <v>0</v>
      </c>
    </row>
    <row r="599" spans="1:10" s="31" customFormat="1" ht="15.75" hidden="1" customHeight="1" outlineLevel="1" x14ac:dyDescent="0.25">
      <c r="B599" s="35" t="s">
        <v>884</v>
      </c>
      <c r="F599" s="31" t="s">
        <v>885</v>
      </c>
      <c r="G599" s="31" t="s">
        <v>885</v>
      </c>
      <c r="H599" s="33">
        <v>0</v>
      </c>
      <c r="J599" s="33">
        <v>0</v>
      </c>
    </row>
    <row r="600" spans="1:10" s="31" customFormat="1" ht="15.75" hidden="1" customHeight="1" outlineLevel="1" x14ac:dyDescent="0.25">
      <c r="A600" s="35" t="s">
        <v>886</v>
      </c>
      <c r="F600" s="31" t="s">
        <v>1841</v>
      </c>
      <c r="G600" s="31" t="s">
        <v>742</v>
      </c>
      <c r="H600" s="33">
        <v>0</v>
      </c>
      <c r="J600" s="33">
        <v>0</v>
      </c>
    </row>
    <row r="601" spans="1:10" s="31" customFormat="1" ht="15.75" hidden="1" customHeight="1" outlineLevel="1" x14ac:dyDescent="0.25">
      <c r="B601" s="35" t="s">
        <v>887</v>
      </c>
      <c r="F601" s="31" t="s">
        <v>1841</v>
      </c>
      <c r="G601" s="31" t="s">
        <v>742</v>
      </c>
      <c r="H601" s="33">
        <v>0</v>
      </c>
      <c r="J601" s="33">
        <v>0</v>
      </c>
    </row>
    <row r="602" spans="1:10" s="31" customFormat="1" ht="15.75" hidden="1" customHeight="1" outlineLevel="1" x14ac:dyDescent="0.25">
      <c r="B602" s="35" t="s">
        <v>888</v>
      </c>
      <c r="F602" s="31" t="s">
        <v>1842</v>
      </c>
      <c r="G602" s="31" t="s">
        <v>745</v>
      </c>
      <c r="H602" s="33">
        <v>0</v>
      </c>
      <c r="J602" s="33">
        <v>0</v>
      </c>
    </row>
    <row r="603" spans="1:10" s="31" customFormat="1" ht="15.75" hidden="1" customHeight="1" outlineLevel="1" x14ac:dyDescent="0.25">
      <c r="B603" s="35" t="s">
        <v>889</v>
      </c>
      <c r="F603" s="31" t="s">
        <v>1843</v>
      </c>
      <c r="G603" s="31" t="s">
        <v>747</v>
      </c>
      <c r="H603" s="33">
        <v>0</v>
      </c>
      <c r="J603" s="33">
        <v>0</v>
      </c>
    </row>
    <row r="604" spans="1:10" s="31" customFormat="1" ht="15.75" hidden="1" customHeight="1" outlineLevel="1" x14ac:dyDescent="0.25">
      <c r="B604" s="35" t="s">
        <v>890</v>
      </c>
      <c r="F604" s="31" t="s">
        <v>1844</v>
      </c>
      <c r="G604" s="31" t="s">
        <v>749</v>
      </c>
      <c r="H604" s="33">
        <v>0</v>
      </c>
      <c r="J604" s="33">
        <v>0</v>
      </c>
    </row>
    <row r="605" spans="1:10" s="31" customFormat="1" ht="15.75" hidden="1" customHeight="1" outlineLevel="1" x14ac:dyDescent="0.25">
      <c r="B605" s="35" t="s">
        <v>891</v>
      </c>
      <c r="F605" s="31" t="s">
        <v>1840</v>
      </c>
      <c r="G605" s="31" t="s">
        <v>739</v>
      </c>
      <c r="H605" s="33">
        <v>0</v>
      </c>
      <c r="J605" s="33">
        <v>0</v>
      </c>
    </row>
    <row r="606" spans="1:10" s="31" customFormat="1" ht="15.75" hidden="1" customHeight="1" outlineLevel="1" x14ac:dyDescent="0.25">
      <c r="B606" s="35" t="s">
        <v>892</v>
      </c>
      <c r="F606" s="31" t="s">
        <v>1889</v>
      </c>
      <c r="G606" s="31" t="s">
        <v>893</v>
      </c>
      <c r="H606" s="33">
        <v>0</v>
      </c>
      <c r="J606" s="33">
        <v>0</v>
      </c>
    </row>
    <row r="607" spans="1:10" s="31" customFormat="1" ht="15.75" hidden="1" customHeight="1" outlineLevel="1" x14ac:dyDescent="0.25">
      <c r="B607" s="35" t="s">
        <v>894</v>
      </c>
      <c r="F607" s="31" t="s">
        <v>1890</v>
      </c>
      <c r="G607" s="31" t="s">
        <v>895</v>
      </c>
      <c r="H607" s="33">
        <v>0</v>
      </c>
      <c r="J607" s="33">
        <v>0</v>
      </c>
    </row>
    <row r="608" spans="1:10" s="31" customFormat="1" ht="15.75" hidden="1" customHeight="1" outlineLevel="1" x14ac:dyDescent="0.25">
      <c r="B608" s="31" t="s">
        <v>896</v>
      </c>
      <c r="F608" s="31" t="s">
        <v>1891</v>
      </c>
      <c r="G608" s="31" t="s">
        <v>897</v>
      </c>
      <c r="H608" s="33">
        <v>0</v>
      </c>
      <c r="J608" s="33">
        <v>0</v>
      </c>
    </row>
    <row r="609" spans="1:19" s="31" customFormat="1" ht="12.75" hidden="1" customHeight="1" outlineLevel="1" x14ac:dyDescent="0.25">
      <c r="A609" s="31" t="s">
        <v>898</v>
      </c>
      <c r="F609" s="31" t="s">
        <v>1892</v>
      </c>
      <c r="G609" s="32" t="s">
        <v>899</v>
      </c>
      <c r="H609" s="52">
        <v>0</v>
      </c>
      <c r="J609" s="33">
        <v>0</v>
      </c>
    </row>
    <row r="610" spans="1:19" s="31" customFormat="1" ht="12.75" hidden="1" customHeight="1" outlineLevel="1" collapsed="1" x14ac:dyDescent="0.25">
      <c r="A610" s="31" t="s">
        <v>900</v>
      </c>
      <c r="F610" s="31" t="s">
        <v>1893</v>
      </c>
      <c r="G610" s="32" t="s">
        <v>901</v>
      </c>
      <c r="H610" s="52">
        <v>0</v>
      </c>
      <c r="J610" s="33">
        <v>0</v>
      </c>
    </row>
    <row r="611" spans="1:19" s="31" customFormat="1" ht="15.75" hidden="1" customHeight="1" outlineLevel="1" x14ac:dyDescent="0.25">
      <c r="H611" s="33"/>
      <c r="J611" s="33"/>
    </row>
    <row r="612" spans="1:19" s="26" customFormat="1" collapsed="1" x14ac:dyDescent="0.25">
      <c r="F612" s="38" t="s">
        <v>902</v>
      </c>
      <c r="G612" s="39" t="s">
        <v>903</v>
      </c>
      <c r="H612" s="40">
        <v>9100.5064899999998</v>
      </c>
      <c r="J612" s="40">
        <v>10386.57547</v>
      </c>
      <c r="L612" s="140">
        <f>H612-J612</f>
        <v>-1286.06898</v>
      </c>
      <c r="M612" s="141">
        <f>IFERROR(L612/J612,0)</f>
        <v>-0.12382030860071343</v>
      </c>
      <c r="N612" s="142"/>
      <c r="O612" s="141">
        <f>IFERROR(H612/$H$681,0)</f>
        <v>4.0437715766372249E-2</v>
      </c>
      <c r="P612" s="141">
        <f>IFERROR(J612/$J$681,0)</f>
        <v>4.3379205676739425E-2</v>
      </c>
      <c r="Q612" s="141">
        <f>O612-P612</f>
        <v>-2.941489910367176E-3</v>
      </c>
      <c r="S612" s="151"/>
    </row>
    <row r="613" spans="1:19" s="26" customFormat="1" ht="15" x14ac:dyDescent="0.25">
      <c r="G613" s="29"/>
      <c r="H613" s="53"/>
      <c r="J613" s="53"/>
      <c r="S613" s="151"/>
    </row>
    <row r="614" spans="1:19" s="26" customFormat="1" x14ac:dyDescent="0.25">
      <c r="F614" s="26" t="s">
        <v>904</v>
      </c>
      <c r="G614" s="29" t="s">
        <v>905</v>
      </c>
      <c r="H614" s="41"/>
      <c r="J614" s="41"/>
      <c r="S614" s="151"/>
    </row>
    <row r="615" spans="1:19" s="26" customFormat="1" collapsed="1" x14ac:dyDescent="0.25">
      <c r="F615" s="26" t="s">
        <v>906</v>
      </c>
      <c r="G615" s="29" t="s">
        <v>907</v>
      </c>
      <c r="H615" s="54">
        <v>17301.183499999999</v>
      </c>
      <c r="J615" s="54">
        <v>12914.66576</v>
      </c>
      <c r="L615" s="140">
        <f>H615-J615</f>
        <v>4386.5177399999993</v>
      </c>
      <c r="M615" s="141">
        <f>IFERROR(L615/J615,0)</f>
        <v>0.3396539888462432</v>
      </c>
      <c r="N615" s="142"/>
      <c r="O615" s="141">
        <f>IFERROR(H615/$H$681,0)</f>
        <v>7.687707728834875E-2</v>
      </c>
      <c r="P615" s="141">
        <f>IFERROR(J615/$J$681,0)</f>
        <v>5.3937695236270629E-2</v>
      </c>
      <c r="Q615" s="141">
        <f>O615-P615</f>
        <v>2.2939382052078121E-2</v>
      </c>
      <c r="S615" s="151"/>
    </row>
    <row r="616" spans="1:19" s="26" customFormat="1" ht="12.75" hidden="1" customHeight="1" outlineLevel="1" x14ac:dyDescent="0.25">
      <c r="G616" s="29"/>
      <c r="H616" s="54"/>
      <c r="J616" s="54"/>
    </row>
    <row r="617" spans="1:19" s="31" customFormat="1" ht="15.75" hidden="1" customHeight="1" outlineLevel="1" x14ac:dyDescent="0.25">
      <c r="A617" s="31" t="s">
        <v>908</v>
      </c>
      <c r="F617" s="31" t="s">
        <v>1894</v>
      </c>
      <c r="G617" s="31" t="s">
        <v>907</v>
      </c>
      <c r="H617" s="33">
        <v>17301.183499999999</v>
      </c>
      <c r="J617" s="33">
        <v>12914.66576</v>
      </c>
    </row>
    <row r="618" spans="1:19" s="26" customFormat="1" ht="15.75" hidden="1" customHeight="1" outlineLevel="1" x14ac:dyDescent="0.25">
      <c r="G618" s="29"/>
      <c r="H618" s="37"/>
      <c r="J618" s="37"/>
    </row>
    <row r="619" spans="1:19" s="26" customFormat="1" collapsed="1" x14ac:dyDescent="0.25">
      <c r="F619" s="26" t="s">
        <v>909</v>
      </c>
      <c r="G619" s="29" t="s">
        <v>910</v>
      </c>
      <c r="H619" s="54">
        <v>0</v>
      </c>
      <c r="J619" s="54">
        <v>0</v>
      </c>
      <c r="L619" s="140">
        <f>H619-J619</f>
        <v>0</v>
      </c>
      <c r="M619" s="141">
        <f>IFERROR(L619/J619,0)</f>
        <v>0</v>
      </c>
      <c r="N619" s="142"/>
      <c r="O619" s="141">
        <f>IFERROR(H619/$H$681,0)</f>
        <v>0</v>
      </c>
      <c r="P619" s="141">
        <f>IFERROR(J619/$J$681,0)</f>
        <v>0</v>
      </c>
      <c r="Q619" s="141">
        <f>O619-P619</f>
        <v>0</v>
      </c>
      <c r="S619" s="151"/>
    </row>
    <row r="620" spans="1:19" s="26" customFormat="1" ht="12.75" hidden="1" customHeight="1" outlineLevel="1" x14ac:dyDescent="0.25">
      <c r="G620" s="29"/>
      <c r="H620" s="54"/>
      <c r="J620" s="54"/>
    </row>
    <row r="621" spans="1:19" s="31" customFormat="1" ht="15.75" hidden="1" customHeight="1" outlineLevel="1" x14ac:dyDescent="0.25">
      <c r="A621" s="31" t="s">
        <v>911</v>
      </c>
      <c r="F621" s="31" t="s">
        <v>1895</v>
      </c>
      <c r="G621" s="31" t="s">
        <v>912</v>
      </c>
      <c r="H621" s="55">
        <v>0</v>
      </c>
      <c r="J621" s="33">
        <v>0</v>
      </c>
    </row>
    <row r="622" spans="1:19" s="31" customFormat="1" ht="15.75" hidden="1" customHeight="1" outlineLevel="1" x14ac:dyDescent="0.25">
      <c r="H622" s="55"/>
      <c r="J622" s="55"/>
    </row>
    <row r="623" spans="1:19" s="26" customFormat="1" collapsed="1" x14ac:dyDescent="0.25">
      <c r="F623" s="26" t="s">
        <v>913</v>
      </c>
      <c r="G623" s="29" t="s">
        <v>914</v>
      </c>
      <c r="H623" s="54">
        <v>0</v>
      </c>
      <c r="J623" s="54">
        <v>0</v>
      </c>
      <c r="L623" s="140">
        <f>H623-J623</f>
        <v>0</v>
      </c>
      <c r="M623" s="141">
        <f>IFERROR(L623/J623,0)</f>
        <v>0</v>
      </c>
      <c r="N623" s="142"/>
      <c r="O623" s="141">
        <f>IFERROR(H623/$H$681,0)</f>
        <v>0</v>
      </c>
      <c r="P623" s="141">
        <f>IFERROR(J623/$J$681,0)</f>
        <v>0</v>
      </c>
      <c r="Q623" s="141">
        <f>O623-P623</f>
        <v>0</v>
      </c>
      <c r="S623" s="151"/>
    </row>
    <row r="624" spans="1:19" s="26" customFormat="1" ht="12.75" hidden="1" customHeight="1" outlineLevel="1" x14ac:dyDescent="0.25">
      <c r="G624" s="29"/>
      <c r="H624" s="54"/>
      <c r="J624" s="54"/>
    </row>
    <row r="625" spans="1:19" s="31" customFormat="1" ht="12.75" hidden="1" customHeight="1" outlineLevel="1" x14ac:dyDescent="0.25">
      <c r="A625" s="35" t="s">
        <v>915</v>
      </c>
      <c r="F625" s="31" t="s">
        <v>916</v>
      </c>
      <c r="G625" s="31" t="s">
        <v>916</v>
      </c>
      <c r="H625" s="55">
        <v>0</v>
      </c>
      <c r="J625" s="33">
        <v>0</v>
      </c>
    </row>
    <row r="626" spans="1:19" s="31" customFormat="1" ht="12.75" hidden="1" customHeight="1" outlineLevel="1" x14ac:dyDescent="0.25">
      <c r="B626" s="31" t="s">
        <v>917</v>
      </c>
      <c r="F626" s="31" t="s">
        <v>918</v>
      </c>
      <c r="G626" s="31" t="s">
        <v>918</v>
      </c>
      <c r="H626" s="55">
        <v>0</v>
      </c>
      <c r="J626" s="33">
        <v>0</v>
      </c>
    </row>
    <row r="627" spans="1:19" s="56" customFormat="1" ht="12.75" hidden="1" customHeight="1" outlineLevel="1" x14ac:dyDescent="0.25">
      <c r="G627" s="57"/>
      <c r="H627" s="55"/>
      <c r="J627" s="55"/>
    </row>
    <row r="628" spans="1:19" s="26" customFormat="1" collapsed="1" x14ac:dyDescent="0.25">
      <c r="F628" s="26" t="s">
        <v>919</v>
      </c>
      <c r="G628" s="29" t="s">
        <v>920</v>
      </c>
      <c r="H628" s="58">
        <v>100808.98507</v>
      </c>
      <c r="J628" s="58">
        <v>110506.05261000001</v>
      </c>
      <c r="L628" s="140">
        <f>H628-J628</f>
        <v>-9697.0675400000182</v>
      </c>
      <c r="M628" s="141">
        <f>IFERROR(L628/J628,0)</f>
        <v>-8.7751460765892048E-2</v>
      </c>
      <c r="N628" s="142"/>
      <c r="O628" s="141">
        <f>IFERROR(H628/$H$681,0)</f>
        <v>0.44794046237278423</v>
      </c>
      <c r="P628" s="141">
        <f>IFERROR(J628/$J$681,0)</f>
        <v>0.46152505207703254</v>
      </c>
      <c r="Q628" s="141">
        <f>O628-P628</f>
        <v>-1.3584589704248307E-2</v>
      </c>
      <c r="S628" s="151"/>
    </row>
    <row r="629" spans="1:19" s="26" customFormat="1" ht="15.75" hidden="1" customHeight="1" outlineLevel="1" x14ac:dyDescent="0.25">
      <c r="G629" s="29"/>
      <c r="H629" s="54"/>
      <c r="J629" s="54"/>
    </row>
    <row r="630" spans="1:19" s="31" customFormat="1" ht="15.75" hidden="1" customHeight="1" outlineLevel="1" x14ac:dyDescent="0.25">
      <c r="A630" s="31" t="s">
        <v>921</v>
      </c>
      <c r="F630" s="31" t="s">
        <v>1729</v>
      </c>
      <c r="G630" s="31" t="s">
        <v>922</v>
      </c>
      <c r="H630" s="55">
        <v>79882.834329999998</v>
      </c>
      <c r="J630" s="33">
        <v>92229.53373000001</v>
      </c>
    </row>
    <row r="631" spans="1:19" s="31" customFormat="1" ht="15.75" hidden="1" customHeight="1" outlineLevel="1" x14ac:dyDescent="0.25">
      <c r="B631" s="31" t="s">
        <v>923</v>
      </c>
      <c r="F631" s="31" t="s">
        <v>1896</v>
      </c>
      <c r="G631" s="31" t="s">
        <v>924</v>
      </c>
      <c r="H631" s="55">
        <v>78701.017980000004</v>
      </c>
      <c r="J631" s="33">
        <v>91047.717380000002</v>
      </c>
    </row>
    <row r="632" spans="1:19" s="31" customFormat="1" ht="15.75" hidden="1" customHeight="1" outlineLevel="1" x14ac:dyDescent="0.25">
      <c r="B632" s="31" t="s">
        <v>925</v>
      </c>
      <c r="F632" s="31" t="s">
        <v>1897</v>
      </c>
      <c r="G632" s="31" t="s">
        <v>926</v>
      </c>
      <c r="H632" s="55">
        <v>1181.8163500000001</v>
      </c>
      <c r="J632" s="33">
        <v>1181.8163500000001</v>
      </c>
    </row>
    <row r="633" spans="1:19" s="31" customFormat="1" ht="15.75" hidden="1" customHeight="1" outlineLevel="1" x14ac:dyDescent="0.25">
      <c r="B633" s="31" t="s">
        <v>927</v>
      </c>
      <c r="F633" s="31" t="s">
        <v>1898</v>
      </c>
      <c r="G633" s="31" t="s">
        <v>928</v>
      </c>
      <c r="H633" s="55">
        <v>0</v>
      </c>
      <c r="J633" s="33">
        <v>0</v>
      </c>
    </row>
    <row r="634" spans="1:19" s="31" customFormat="1" ht="15.75" hidden="1" customHeight="1" outlineLevel="1" x14ac:dyDescent="0.25">
      <c r="B634" s="35" t="s">
        <v>1518</v>
      </c>
      <c r="F634" s="31" t="s">
        <v>1899</v>
      </c>
      <c r="G634" s="31" t="s">
        <v>928</v>
      </c>
      <c r="H634" s="55">
        <v>0</v>
      </c>
      <c r="J634" s="33">
        <v>0</v>
      </c>
    </row>
    <row r="635" spans="1:19" s="31" customFormat="1" ht="15.75" hidden="1" customHeight="1" outlineLevel="1" x14ac:dyDescent="0.25">
      <c r="B635" s="35" t="s">
        <v>1519</v>
      </c>
      <c r="F635" s="31" t="s">
        <v>1900</v>
      </c>
      <c r="G635" s="31" t="s">
        <v>928</v>
      </c>
      <c r="H635" s="55">
        <v>0</v>
      </c>
      <c r="J635" s="33">
        <v>0</v>
      </c>
    </row>
    <row r="636" spans="1:19" s="31" customFormat="1" ht="15.75" hidden="1" customHeight="1" outlineLevel="1" x14ac:dyDescent="0.25">
      <c r="A636" s="31" t="s">
        <v>929</v>
      </c>
      <c r="F636" s="31" t="s">
        <v>1901</v>
      </c>
      <c r="G636" s="31" t="s">
        <v>930</v>
      </c>
      <c r="H636" s="55">
        <v>0</v>
      </c>
      <c r="J636" s="33">
        <v>0</v>
      </c>
    </row>
    <row r="637" spans="1:19" s="31" customFormat="1" ht="15.75" hidden="1" customHeight="1" outlineLevel="1" x14ac:dyDescent="0.25">
      <c r="A637" s="31" t="s">
        <v>931</v>
      </c>
      <c r="F637" s="31" t="s">
        <v>1902</v>
      </c>
      <c r="G637" s="31" t="s">
        <v>932</v>
      </c>
      <c r="H637" s="55">
        <v>20926.150739999997</v>
      </c>
      <c r="J637" s="33">
        <v>18276.51888</v>
      </c>
    </row>
    <row r="638" spans="1:19" s="31" customFormat="1" ht="15.75" hidden="1" customHeight="1" outlineLevel="1" x14ac:dyDescent="0.25">
      <c r="B638" s="31" t="s">
        <v>933</v>
      </c>
      <c r="F638" s="31" t="s">
        <v>1903</v>
      </c>
      <c r="G638" s="31" t="s">
        <v>934</v>
      </c>
      <c r="H638" s="55">
        <v>20926.150739999997</v>
      </c>
      <c r="J638" s="33">
        <v>18276.51888</v>
      </c>
    </row>
    <row r="639" spans="1:19" s="31" customFormat="1" ht="15.75" hidden="1" customHeight="1" outlineLevel="1" x14ac:dyDescent="0.25">
      <c r="B639" s="31" t="s">
        <v>935</v>
      </c>
      <c r="F639" s="31" t="s">
        <v>1904</v>
      </c>
      <c r="G639" s="31" t="s">
        <v>936</v>
      </c>
      <c r="H639" s="55">
        <v>0</v>
      </c>
      <c r="J639" s="33">
        <v>0</v>
      </c>
    </row>
    <row r="640" spans="1:19" s="31" customFormat="1" ht="15.75" hidden="1" customHeight="1" outlineLevel="1" x14ac:dyDescent="0.25">
      <c r="B640" s="31" t="s">
        <v>937</v>
      </c>
      <c r="F640" s="31" t="s">
        <v>1905</v>
      </c>
      <c r="G640" s="31" t="s">
        <v>938</v>
      </c>
      <c r="H640" s="55">
        <v>0</v>
      </c>
      <c r="J640" s="33">
        <v>0</v>
      </c>
    </row>
    <row r="641" spans="1:19" s="31" customFormat="1" ht="15.75" hidden="1" customHeight="1" outlineLevel="1" x14ac:dyDescent="0.25">
      <c r="H641" s="55"/>
      <c r="J641" s="55"/>
    </row>
    <row r="642" spans="1:19" s="26" customFormat="1" collapsed="1" x14ac:dyDescent="0.25">
      <c r="F642" s="26" t="s">
        <v>939</v>
      </c>
      <c r="G642" s="29" t="s">
        <v>940</v>
      </c>
      <c r="H642" s="54">
        <v>0</v>
      </c>
      <c r="J642" s="54">
        <v>0</v>
      </c>
      <c r="L642" s="140">
        <f>H642-J642</f>
        <v>0</v>
      </c>
      <c r="M642" s="141">
        <f>IFERROR(L642/J642,0)</f>
        <v>0</v>
      </c>
      <c r="N642" s="142"/>
      <c r="O642" s="141">
        <f>IFERROR(H642/$H$681,0)</f>
        <v>0</v>
      </c>
      <c r="P642" s="141">
        <f>IFERROR(J642/$J$681,0)</f>
        <v>0</v>
      </c>
      <c r="Q642" s="141">
        <f>O642-P642</f>
        <v>0</v>
      </c>
      <c r="S642" s="151"/>
    </row>
    <row r="643" spans="1:19" s="26" customFormat="1" ht="12.75" hidden="1" customHeight="1" outlineLevel="1" x14ac:dyDescent="0.25">
      <c r="G643" s="29"/>
      <c r="H643" s="54"/>
      <c r="J643" s="54"/>
    </row>
    <row r="644" spans="1:19" s="31" customFormat="1" ht="15.75" hidden="1" customHeight="1" outlineLevel="1" x14ac:dyDescent="0.25">
      <c r="A644" s="31" t="s">
        <v>941</v>
      </c>
      <c r="F644" s="31" t="s">
        <v>939</v>
      </c>
      <c r="G644" s="31" t="s">
        <v>940</v>
      </c>
      <c r="H644" s="55">
        <v>0</v>
      </c>
      <c r="J644" s="33">
        <v>0</v>
      </c>
    </row>
    <row r="645" spans="1:19" s="26" customFormat="1" ht="15.75" hidden="1" customHeight="1" outlineLevel="1" x14ac:dyDescent="0.25">
      <c r="H645" s="54"/>
      <c r="J645" s="54"/>
    </row>
    <row r="646" spans="1:19" s="26" customFormat="1" collapsed="1" x14ac:dyDescent="0.25">
      <c r="F646" s="26" t="s">
        <v>942</v>
      </c>
      <c r="G646" s="29" t="s">
        <v>433</v>
      </c>
      <c r="H646" s="54">
        <v>1413.07356</v>
      </c>
      <c r="J646" s="54">
        <v>1413.07356</v>
      </c>
      <c r="L646" s="140">
        <f>H646-J646</f>
        <v>0</v>
      </c>
      <c r="M646" s="141">
        <f>IFERROR(L646/J646,0)</f>
        <v>0</v>
      </c>
      <c r="N646" s="142"/>
      <c r="O646" s="141">
        <f>IFERROR(H646/$H$681,0)</f>
        <v>6.2789326109535873E-3</v>
      </c>
      <c r="P646" s="141">
        <f>IFERROR(J646/$J$681,0)</f>
        <v>5.9016572664062489E-3</v>
      </c>
      <c r="Q646" s="141">
        <f>O646-P646</f>
        <v>3.7727534454733841E-4</v>
      </c>
      <c r="S646" s="151"/>
    </row>
    <row r="647" spans="1:19" s="26" customFormat="1" ht="15.75" hidden="1" customHeight="1" outlineLevel="1" x14ac:dyDescent="0.25">
      <c r="G647" s="29"/>
      <c r="H647" s="54"/>
      <c r="J647" s="54"/>
    </row>
    <row r="648" spans="1:19" s="31" customFormat="1" ht="15.75" hidden="1" customHeight="1" outlineLevel="1" x14ac:dyDescent="0.25">
      <c r="B648" s="31" t="s">
        <v>943</v>
      </c>
      <c r="F648" s="31" t="s">
        <v>1906</v>
      </c>
      <c r="G648" s="31" t="s">
        <v>944</v>
      </c>
      <c r="H648" s="55">
        <v>1413.07356</v>
      </c>
      <c r="J648" s="33">
        <v>1413.07356</v>
      </c>
    </row>
    <row r="649" spans="1:19" s="31" customFormat="1" ht="15.75" hidden="1" customHeight="1" outlineLevel="1" x14ac:dyDescent="0.25">
      <c r="B649" s="31" t="s">
        <v>945</v>
      </c>
      <c r="F649" s="31" t="s">
        <v>1907</v>
      </c>
      <c r="G649" s="31" t="s">
        <v>946</v>
      </c>
      <c r="H649" s="55">
        <v>0</v>
      </c>
      <c r="J649" s="33">
        <v>0</v>
      </c>
    </row>
    <row r="650" spans="1:19" s="31" customFormat="1" ht="15.75" hidden="1" customHeight="1" outlineLevel="1" x14ac:dyDescent="0.25">
      <c r="B650" s="31" t="s">
        <v>947</v>
      </c>
      <c r="F650" s="31" t="s">
        <v>1908</v>
      </c>
      <c r="G650" s="31" t="s">
        <v>948</v>
      </c>
      <c r="H650" s="55">
        <v>0</v>
      </c>
      <c r="J650" s="33">
        <v>0</v>
      </c>
    </row>
    <row r="651" spans="1:19" s="31" customFormat="1" ht="15.75" hidden="1" customHeight="1" outlineLevel="1" x14ac:dyDescent="0.25">
      <c r="B651" s="35" t="s">
        <v>949</v>
      </c>
      <c r="F651" s="31" t="s">
        <v>1909</v>
      </c>
      <c r="G651" s="31" t="s">
        <v>950</v>
      </c>
      <c r="H651" s="55">
        <v>0</v>
      </c>
      <c r="J651" s="33">
        <v>0</v>
      </c>
    </row>
    <row r="652" spans="1:19" s="31" customFormat="1" ht="15.75" hidden="1" customHeight="1" outlineLevel="1" x14ac:dyDescent="0.25">
      <c r="B652" s="35" t="s">
        <v>951</v>
      </c>
      <c r="F652" s="31" t="s">
        <v>1910</v>
      </c>
      <c r="G652" s="31" t="s">
        <v>952</v>
      </c>
      <c r="H652" s="55">
        <v>0</v>
      </c>
      <c r="J652" s="33">
        <v>0</v>
      </c>
    </row>
    <row r="653" spans="1:19" s="31" customFormat="1" ht="15.75" hidden="1" customHeight="1" outlineLevel="1" x14ac:dyDescent="0.25">
      <c r="B653" s="35"/>
      <c r="H653" s="55"/>
      <c r="J653" s="55"/>
    </row>
    <row r="654" spans="1:19" s="26" customFormat="1" collapsed="1" x14ac:dyDescent="0.25">
      <c r="F654" s="26" t="s">
        <v>953</v>
      </c>
      <c r="G654" s="29" t="s">
        <v>954</v>
      </c>
      <c r="H654" s="54">
        <v>-18549.98775</v>
      </c>
      <c r="J654" s="54">
        <v>-23559.913539999998</v>
      </c>
      <c r="L654" s="140">
        <f>H654-J654</f>
        <v>5009.9257899999975</v>
      </c>
      <c r="M654" s="141">
        <f>IFERROR(L654/J654,0)</f>
        <v>-0.21264618741041433</v>
      </c>
      <c r="N654" s="142"/>
      <c r="O654" s="141">
        <f>IFERROR(H654/$H$681,0)</f>
        <v>-8.2426086166571932E-2</v>
      </c>
      <c r="P654" s="141">
        <f>IFERROR(J654/$J$681,0)</f>
        <v>-9.8397237677594049E-2</v>
      </c>
      <c r="Q654" s="141">
        <f>O654-P654</f>
        <v>1.5971151511022116E-2</v>
      </c>
      <c r="S654" s="151"/>
    </row>
    <row r="655" spans="1:19" s="26" customFormat="1" ht="12.75" hidden="1" customHeight="1" outlineLevel="1" x14ac:dyDescent="0.25">
      <c r="G655" s="29"/>
      <c r="H655" s="54"/>
      <c r="J655" s="54"/>
    </row>
    <row r="656" spans="1:19" s="31" customFormat="1" ht="15.75" hidden="1" customHeight="1" outlineLevel="1" x14ac:dyDescent="0.25">
      <c r="B656" s="31" t="s">
        <v>955</v>
      </c>
      <c r="F656" s="31" t="s">
        <v>1911</v>
      </c>
      <c r="G656" s="31" t="s">
        <v>415</v>
      </c>
      <c r="H656" s="55">
        <v>1953</v>
      </c>
      <c r="J656" s="33">
        <v>0</v>
      </c>
    </row>
    <row r="657" spans="1:19" s="31" customFormat="1" ht="15.75" hidden="1" customHeight="1" outlineLevel="1" x14ac:dyDescent="0.25">
      <c r="B657" s="31" t="s">
        <v>956</v>
      </c>
      <c r="F657" s="31" t="s">
        <v>1912</v>
      </c>
      <c r="G657" s="31" t="s">
        <v>957</v>
      </c>
      <c r="H657" s="55">
        <v>-20502.98775</v>
      </c>
      <c r="J657" s="33">
        <v>-23559.913539999998</v>
      </c>
    </row>
    <row r="658" spans="1:19" s="31" customFormat="1" ht="15.75" hidden="1" customHeight="1" outlineLevel="1" x14ac:dyDescent="0.25">
      <c r="B658" s="31" t="s">
        <v>958</v>
      </c>
      <c r="F658" s="31" t="s">
        <v>1913</v>
      </c>
      <c r="G658" s="31" t="s">
        <v>959</v>
      </c>
      <c r="H658" s="55">
        <v>0</v>
      </c>
      <c r="J658" s="33">
        <v>0</v>
      </c>
    </row>
    <row r="659" spans="1:19" s="31" customFormat="1" ht="15.75" hidden="1" customHeight="1" outlineLevel="1" x14ac:dyDescent="0.25">
      <c r="B659" s="35" t="s">
        <v>960</v>
      </c>
      <c r="F659" s="31" t="s">
        <v>1914</v>
      </c>
      <c r="G659" s="31" t="s">
        <v>961</v>
      </c>
      <c r="H659" s="55">
        <v>0</v>
      </c>
      <c r="J659" s="33">
        <v>0</v>
      </c>
    </row>
    <row r="660" spans="1:19" s="31" customFormat="1" ht="15.75" hidden="1" customHeight="1" outlineLevel="1" x14ac:dyDescent="0.25">
      <c r="B660" s="35" t="s">
        <v>962</v>
      </c>
      <c r="F660" s="31" t="s">
        <v>1915</v>
      </c>
      <c r="G660" s="31" t="s">
        <v>963</v>
      </c>
      <c r="H660" s="55">
        <v>0</v>
      </c>
      <c r="J660" s="33">
        <v>0</v>
      </c>
    </row>
    <row r="661" spans="1:19" s="31" customFormat="1" ht="15.75" hidden="1" customHeight="1" outlineLevel="1" x14ac:dyDescent="0.25">
      <c r="B661" s="35" t="s">
        <v>964</v>
      </c>
      <c r="F661" s="31" t="s">
        <v>1916</v>
      </c>
      <c r="G661" s="31" t="s">
        <v>965</v>
      </c>
      <c r="H661" s="55">
        <v>0</v>
      </c>
      <c r="J661" s="33">
        <v>0</v>
      </c>
    </row>
    <row r="662" spans="1:19" s="31" customFormat="1" ht="15.75" hidden="1" customHeight="1" outlineLevel="1" x14ac:dyDescent="0.25">
      <c r="B662" s="35" t="s">
        <v>966</v>
      </c>
      <c r="F662" s="31" t="s">
        <v>1917</v>
      </c>
      <c r="G662" s="31" t="s">
        <v>967</v>
      </c>
      <c r="H662" s="55">
        <v>0</v>
      </c>
      <c r="J662" s="33">
        <v>0</v>
      </c>
    </row>
    <row r="663" spans="1:19" s="31" customFormat="1" ht="15.75" hidden="1" customHeight="1" outlineLevel="1" x14ac:dyDescent="0.25">
      <c r="A663" s="31" t="s">
        <v>968</v>
      </c>
      <c r="F663" s="31" t="s">
        <v>1918</v>
      </c>
      <c r="G663" s="31" t="s">
        <v>969</v>
      </c>
      <c r="H663" s="55">
        <v>0</v>
      </c>
      <c r="J663" s="33">
        <v>0</v>
      </c>
    </row>
    <row r="664" spans="1:19" s="31" customFormat="1" ht="15.75" hidden="1" customHeight="1" outlineLevel="1" x14ac:dyDescent="0.25">
      <c r="A664" s="31" t="s">
        <v>970</v>
      </c>
      <c r="F664" s="31" t="s">
        <v>1919</v>
      </c>
      <c r="G664" s="31" t="s">
        <v>971</v>
      </c>
      <c r="H664" s="55">
        <v>0</v>
      </c>
      <c r="J664" s="33">
        <v>0</v>
      </c>
    </row>
    <row r="665" spans="1:19" s="31" customFormat="1" ht="15.75" hidden="1" customHeight="1" outlineLevel="1" x14ac:dyDescent="0.25">
      <c r="A665" s="31" t="s">
        <v>972</v>
      </c>
      <c r="F665" s="31" t="s">
        <v>1911</v>
      </c>
      <c r="G665" s="32" t="s">
        <v>415</v>
      </c>
      <c r="H665" s="55">
        <v>0</v>
      </c>
      <c r="J665" s="33">
        <v>0</v>
      </c>
    </row>
    <row r="666" spans="1:19" s="31" customFormat="1" ht="15.75" hidden="1" customHeight="1" outlineLevel="1" x14ac:dyDescent="0.25">
      <c r="A666" s="35" t="s">
        <v>973</v>
      </c>
      <c r="F666" s="31" t="s">
        <v>1920</v>
      </c>
      <c r="G666" s="32" t="s">
        <v>415</v>
      </c>
      <c r="H666" s="55">
        <v>0</v>
      </c>
      <c r="J666" s="33">
        <v>0</v>
      </c>
    </row>
    <row r="667" spans="1:19" ht="12.75" hidden="1" customHeight="1" outlineLevel="1" x14ac:dyDescent="0.25"/>
    <row r="668" spans="1:19" s="26" customFormat="1" collapsed="1" x14ac:dyDescent="0.25">
      <c r="F668" s="26" t="s">
        <v>974</v>
      </c>
      <c r="G668" s="29" t="s">
        <v>975</v>
      </c>
      <c r="H668" s="54">
        <v>0</v>
      </c>
      <c r="J668" s="54">
        <v>0</v>
      </c>
      <c r="L668" s="140">
        <f>H668-J668</f>
        <v>0</v>
      </c>
      <c r="M668" s="141">
        <f>IFERROR(L668/J668,0)</f>
        <v>0</v>
      </c>
      <c r="N668" s="142"/>
      <c r="O668" s="141">
        <f>IFERROR(H668/$H$681,0)</f>
        <v>0</v>
      </c>
      <c r="P668" s="141">
        <f>IFERROR(J668/$J$681,0)</f>
        <v>0</v>
      </c>
      <c r="Q668" s="141">
        <f>O668-P668</f>
        <v>0</v>
      </c>
      <c r="S668" s="151"/>
    </row>
    <row r="669" spans="1:19" s="26" customFormat="1" ht="18" hidden="1" customHeight="1" outlineLevel="1" x14ac:dyDescent="0.25">
      <c r="G669" s="29"/>
      <c r="H669" s="59"/>
      <c r="J669" s="59"/>
    </row>
    <row r="670" spans="1:19" s="31" customFormat="1" ht="15.75" hidden="1" customHeight="1" outlineLevel="1" x14ac:dyDescent="0.25">
      <c r="A670" s="31" t="s">
        <v>927</v>
      </c>
      <c r="F670" s="31" t="s">
        <v>1898</v>
      </c>
      <c r="G670" s="31" t="s">
        <v>928</v>
      </c>
      <c r="H670" s="33">
        <v>0</v>
      </c>
      <c r="J670" s="33">
        <v>0</v>
      </c>
    </row>
    <row r="671" spans="1:19" s="26" customFormat="1" ht="18" hidden="1" customHeight="1" outlineLevel="1" x14ac:dyDescent="0.25">
      <c r="G671" s="29"/>
      <c r="H671" s="59"/>
      <c r="J671" s="59"/>
    </row>
    <row r="672" spans="1:19" s="26" customFormat="1" collapsed="1" x14ac:dyDescent="0.25">
      <c r="F672" s="26" t="s">
        <v>976</v>
      </c>
      <c r="G672" s="29" t="s">
        <v>977</v>
      </c>
      <c r="H672" s="60">
        <v>100973.25438</v>
      </c>
      <c r="J672" s="60">
        <v>101273.87839000003</v>
      </c>
      <c r="L672" s="140">
        <f>H672-J672</f>
        <v>-300.62401000002865</v>
      </c>
      <c r="M672" s="141">
        <f>IFERROR(L672/J672,0)</f>
        <v>-2.9684259631327877E-3</v>
      </c>
      <c r="N672" s="142"/>
      <c r="O672" s="141">
        <f>IFERROR(H672/$H$681,0)</f>
        <v>0.44867038610551468</v>
      </c>
      <c r="P672" s="141">
        <f>IFERROR(J672/$J$681,0)</f>
        <v>0.42296716690211539</v>
      </c>
      <c r="Q672" s="141">
        <f>O672-P672</f>
        <v>2.5703219203399297E-2</v>
      </c>
      <c r="S672" s="151"/>
    </row>
    <row r="673" spans="1:19" s="26" customFormat="1" x14ac:dyDescent="0.25">
      <c r="G673" s="29"/>
      <c r="H673" s="43"/>
      <c r="J673" s="43"/>
      <c r="S673" s="151"/>
    </row>
    <row r="674" spans="1:19" s="26" customFormat="1" collapsed="1" x14ac:dyDescent="0.25">
      <c r="F674" s="26" t="s">
        <v>978</v>
      </c>
      <c r="G674" s="29" t="s">
        <v>979</v>
      </c>
      <c r="H674" s="43">
        <v>0</v>
      </c>
      <c r="J674" s="43">
        <v>0</v>
      </c>
      <c r="L674" s="140">
        <f>H674-J674</f>
        <v>0</v>
      </c>
      <c r="M674" s="141">
        <f>IFERROR(L674/J674,0)</f>
        <v>0</v>
      </c>
      <c r="N674" s="142"/>
      <c r="O674" s="141">
        <f>IFERROR(H674/$H$681,0)</f>
        <v>0</v>
      </c>
      <c r="P674" s="141">
        <f>IFERROR(J674/$J$681,0)</f>
        <v>0</v>
      </c>
      <c r="Q674" s="141">
        <f>O674-P674</f>
        <v>0</v>
      </c>
      <c r="S674" s="151"/>
    </row>
    <row r="675" spans="1:19" s="26" customFormat="1" ht="18" hidden="1" customHeight="1" outlineLevel="1" x14ac:dyDescent="0.25">
      <c r="G675" s="29"/>
      <c r="H675" s="59"/>
      <c r="J675" s="59"/>
    </row>
    <row r="676" spans="1:19" s="31" customFormat="1" ht="15.75" hidden="1" customHeight="1" outlineLevel="1" x14ac:dyDescent="0.25">
      <c r="A676" s="31" t="s">
        <v>980</v>
      </c>
      <c r="F676" s="31" t="s">
        <v>1921</v>
      </c>
      <c r="G676" s="31" t="s">
        <v>981</v>
      </c>
      <c r="H676" s="33">
        <v>0</v>
      </c>
      <c r="J676" s="33">
        <v>0</v>
      </c>
    </row>
    <row r="677" spans="1:19" s="31" customFormat="1" ht="15.75" hidden="1" customHeight="1" outlineLevel="1" x14ac:dyDescent="0.25">
      <c r="B677" s="31" t="s">
        <v>982</v>
      </c>
      <c r="F677" s="31" t="s">
        <v>1922</v>
      </c>
      <c r="G677" s="31" t="s">
        <v>983</v>
      </c>
      <c r="H677" s="33">
        <v>0</v>
      </c>
      <c r="J677" s="33">
        <v>0</v>
      </c>
    </row>
    <row r="678" spans="1:19" s="31" customFormat="1" ht="15.75" hidden="1" customHeight="1" outlineLevel="1" x14ac:dyDescent="0.25">
      <c r="B678" s="31" t="s">
        <v>984</v>
      </c>
      <c r="F678" s="31" t="s">
        <v>1923</v>
      </c>
      <c r="G678" s="31" t="s">
        <v>985</v>
      </c>
      <c r="H678" s="33">
        <v>0</v>
      </c>
      <c r="J678" s="33">
        <v>0</v>
      </c>
    </row>
    <row r="679" spans="1:19" s="26" customFormat="1" ht="18" hidden="1" customHeight="1" outlineLevel="1" x14ac:dyDescent="0.25">
      <c r="G679" s="29"/>
      <c r="H679" s="59"/>
      <c r="J679" s="59"/>
    </row>
    <row r="680" spans="1:19" s="26" customFormat="1" collapsed="1" x14ac:dyDescent="0.25">
      <c r="F680" s="38" t="s">
        <v>986</v>
      </c>
      <c r="G680" s="39" t="s">
        <v>987</v>
      </c>
      <c r="H680" s="61">
        <v>100973.25438</v>
      </c>
      <c r="J680" s="61">
        <v>101273.87839000003</v>
      </c>
      <c r="L680" s="140">
        <f>H680-J680</f>
        <v>-300.62401000002865</v>
      </c>
      <c r="M680" s="141">
        <f>IFERROR(L680/J680,0)</f>
        <v>-2.9684259631327877E-3</v>
      </c>
      <c r="N680" s="142"/>
      <c r="O680" s="141">
        <f>IFERROR(H680/$H$681,0)</f>
        <v>0.44867038610551468</v>
      </c>
      <c r="P680" s="141">
        <f>IFERROR(J680/$J$681,0)</f>
        <v>0.42296716690211539</v>
      </c>
      <c r="Q680" s="141">
        <f>O680-P680</f>
        <v>2.5703219203399297E-2</v>
      </c>
      <c r="S680" s="151"/>
    </row>
    <row r="681" spans="1:19" s="26" customFormat="1" ht="13.5" thickBot="1" x14ac:dyDescent="0.3">
      <c r="F681" s="45" t="s">
        <v>988</v>
      </c>
      <c r="G681" s="62" t="s">
        <v>989</v>
      </c>
      <c r="H681" s="46">
        <v>225049.96431000001</v>
      </c>
      <c r="J681" s="46">
        <v>239436.73721000002</v>
      </c>
      <c r="L681" s="140">
        <f>H681-J681</f>
        <v>-14386.772900000011</v>
      </c>
      <c r="M681" s="141">
        <f>IFERROR(L681/J681,0)</f>
        <v>-6.0085904392282001E-2</v>
      </c>
      <c r="N681" s="142"/>
      <c r="O681" s="141"/>
      <c r="P681" s="141"/>
      <c r="Q681" s="141"/>
      <c r="S681" s="151"/>
    </row>
    <row r="682" spans="1:19" s="26" customFormat="1" ht="13.5" thickTop="1" x14ac:dyDescent="0.25">
      <c r="G682" s="29"/>
      <c r="H682" s="63"/>
      <c r="J682" s="63"/>
    </row>
    <row r="683" spans="1:19" s="26" customFormat="1" ht="15" x14ac:dyDescent="0.25">
      <c r="G683" s="29"/>
      <c r="H683" s="64"/>
      <c r="J683" s="64"/>
    </row>
    <row r="684" spans="1:19" s="3" customFormat="1" x14ac:dyDescent="0.2">
      <c r="F684" s="65" t="s">
        <v>990</v>
      </c>
      <c r="G684" s="65"/>
      <c r="H684" s="66">
        <v>0</v>
      </c>
      <c r="J684" s="66">
        <v>0</v>
      </c>
    </row>
    <row r="685" spans="1:19" x14ac:dyDescent="0.25">
      <c r="H685" s="67"/>
      <c r="J685" s="67"/>
    </row>
    <row r="735" spans="6:6" x14ac:dyDescent="0.25">
      <c r="F735" s="68"/>
    </row>
  </sheetData>
  <autoFilter ref="A19:K1065" xr:uid="{00000000-0009-0000-0000-000001000000}"/>
  <mergeCells count="2">
    <mergeCell ref="O18:Q18"/>
    <mergeCell ref="L18:M18"/>
  </mergeCells>
  <pageMargins left="0.23622047244094491" right="0.23622047244094491" top="0.15748031496062992" bottom="0.19685039370078741" header="0.31496062992125984" footer="0.31496062992125984"/>
  <pageSetup paperSize="9" scale="34" firstPageNumber="3" orientation="portrait" useFirstPageNumber="1" r:id="rId1"/>
  <headerFooter scaleWithDoc="0" alignWithMargins="0"/>
  <customProperties>
    <customPr name="SheetOptions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outlinePr summaryBelow="0"/>
    <pageSetUpPr fitToPage="1"/>
  </sheetPr>
  <dimension ref="A1:S348"/>
  <sheetViews>
    <sheetView showGridLines="0" zoomScale="80" zoomScaleNormal="80" zoomScaleSheetLayoutView="40" workbookViewId="0">
      <selection activeCell="H151" sqref="H151"/>
    </sheetView>
  </sheetViews>
  <sheetFormatPr defaultColWidth="9.140625" defaultRowHeight="15" customHeight="1" outlineLevelRow="1" outlineLevelCol="1" x14ac:dyDescent="0.2"/>
  <cols>
    <col min="1" max="1" width="9.28515625" style="69" bestFit="1" customWidth="1"/>
    <col min="2" max="2" width="11.140625" style="70" bestFit="1" customWidth="1"/>
    <col min="3" max="3" width="13.5703125" style="70" bestFit="1" customWidth="1"/>
    <col min="4" max="5" width="3.85546875" style="70" customWidth="1"/>
    <col min="6" max="6" width="58" style="70" customWidth="1"/>
    <col min="7" max="7" width="69.5703125" style="70" hidden="1" customWidth="1" outlineLevel="1"/>
    <col min="8" max="8" width="20.85546875" style="71" bestFit="1" customWidth="1" collapsed="1"/>
    <col min="9" max="9" width="1.85546875" style="70" customWidth="1"/>
    <col min="10" max="10" width="20.85546875" style="71" bestFit="1" customWidth="1" collapsed="1"/>
    <col min="11" max="11" width="3.7109375" style="3" customWidth="1" collapsed="1"/>
    <col min="12" max="13" width="11" style="70" customWidth="1"/>
    <col min="14" max="14" width="1.28515625" style="70" customWidth="1"/>
    <col min="15" max="17" width="7.7109375" style="70" customWidth="1"/>
    <col min="18" max="18" width="2" style="70" customWidth="1"/>
    <col min="19" max="19" width="3.7109375" style="70" bestFit="1" customWidth="1"/>
    <col min="20" max="16384" width="9.140625" style="70"/>
  </cols>
  <sheetData>
    <row r="1" spans="1:11" ht="12.75" x14ac:dyDescent="0.2">
      <c r="F1" s="8"/>
      <c r="G1" s="8"/>
    </row>
    <row r="2" spans="1:11" ht="15" customHeight="1" x14ac:dyDescent="0.2">
      <c r="F2" s="134" t="s">
        <v>1522</v>
      </c>
      <c r="G2" s="8" t="s">
        <v>1523</v>
      </c>
    </row>
    <row r="3" spans="1:11" ht="15" customHeight="1" collapsed="1" x14ac:dyDescent="0.2">
      <c r="F3" s="11"/>
      <c r="G3" s="11"/>
    </row>
    <row r="4" spans="1:11" s="73" customFormat="1" ht="15.75" hidden="1" customHeight="1" outlineLevel="1" x14ac:dyDescent="0.2">
      <c r="A4" s="72"/>
      <c r="G4" s="13" t="s">
        <v>991</v>
      </c>
      <c r="H4" s="14" t="s">
        <v>1</v>
      </c>
      <c r="J4" s="14" t="s">
        <v>1</v>
      </c>
      <c r="K4" s="3"/>
    </row>
    <row r="5" spans="1:11" s="73" customFormat="1" ht="15.75" hidden="1" customHeight="1" outlineLevel="1" x14ac:dyDescent="0.2">
      <c r="A5" s="72"/>
      <c r="G5" s="13" t="s">
        <v>27</v>
      </c>
      <c r="H5" s="15" t="s">
        <v>26</v>
      </c>
      <c r="J5" s="15" t="s">
        <v>26</v>
      </c>
      <c r="K5" s="3"/>
    </row>
    <row r="6" spans="1:11" s="73" customFormat="1" ht="15.75" hidden="1" customHeight="1" outlineLevel="1" x14ac:dyDescent="0.2">
      <c r="A6" s="72"/>
      <c r="G6" s="13" t="s">
        <v>28</v>
      </c>
      <c r="H6" s="14" t="s">
        <v>14</v>
      </c>
      <c r="J6" s="14" t="s">
        <v>15</v>
      </c>
      <c r="K6" s="3"/>
    </row>
    <row r="7" spans="1:11" s="73" customFormat="1" ht="15.75" hidden="1" customHeight="1" outlineLevel="1" x14ac:dyDescent="0.2">
      <c r="A7" s="72"/>
      <c r="G7" s="13" t="s">
        <v>2</v>
      </c>
      <c r="H7" s="14" t="s">
        <v>1525</v>
      </c>
      <c r="J7" s="14" t="s">
        <v>1525</v>
      </c>
      <c r="K7" s="3"/>
    </row>
    <row r="8" spans="1:11" s="75" customFormat="1" ht="15.75" hidden="1" customHeight="1" outlineLevel="1" x14ac:dyDescent="0.2">
      <c r="A8" s="74"/>
      <c r="G8" s="13" t="s">
        <v>6</v>
      </c>
      <c r="H8" s="14" t="s">
        <v>7</v>
      </c>
      <c r="J8" s="14" t="s">
        <v>7</v>
      </c>
      <c r="K8" s="3"/>
    </row>
    <row r="9" spans="1:11" s="73" customFormat="1" ht="15.75" hidden="1" customHeight="1" outlineLevel="1" x14ac:dyDescent="0.2">
      <c r="A9" s="72"/>
      <c r="G9" s="13" t="s">
        <v>9</v>
      </c>
      <c r="H9" s="14" t="s">
        <v>10</v>
      </c>
      <c r="J9" s="14" t="s">
        <v>10</v>
      </c>
      <c r="K9" s="3"/>
    </row>
    <row r="10" spans="1:11" s="73" customFormat="1" ht="15.75" hidden="1" customHeight="1" outlineLevel="1" x14ac:dyDescent="0.2">
      <c r="A10" s="72"/>
      <c r="G10" s="13" t="s">
        <v>11</v>
      </c>
      <c r="H10" s="14" t="s">
        <v>12</v>
      </c>
      <c r="J10" s="14" t="s">
        <v>12</v>
      </c>
      <c r="K10" s="3"/>
    </row>
    <row r="11" spans="1:11" s="73" customFormat="1" ht="15.75" hidden="1" customHeight="1" outlineLevel="1" x14ac:dyDescent="0.2">
      <c r="A11" s="72"/>
      <c r="G11" s="13" t="s">
        <v>13</v>
      </c>
      <c r="H11" s="14" t="s">
        <v>8</v>
      </c>
      <c r="J11" s="14" t="s">
        <v>8</v>
      </c>
      <c r="K11" s="3"/>
    </row>
    <row r="12" spans="1:11" s="73" customFormat="1" ht="15.75" hidden="1" customHeight="1" outlineLevel="1" x14ac:dyDescent="0.2">
      <c r="A12" s="72"/>
      <c r="G12" s="13" t="s">
        <v>29</v>
      </c>
      <c r="H12" s="14" t="s">
        <v>5</v>
      </c>
      <c r="J12" s="14" t="s">
        <v>5</v>
      </c>
      <c r="K12" s="3"/>
    </row>
    <row r="13" spans="1:11" s="73" customFormat="1" ht="15.75" hidden="1" customHeight="1" outlineLevel="1" x14ac:dyDescent="0.2">
      <c r="A13" s="72"/>
      <c r="G13" s="13" t="s">
        <v>3</v>
      </c>
      <c r="H13" s="14" t="s">
        <v>4</v>
      </c>
      <c r="J13" s="14" t="s">
        <v>4</v>
      </c>
      <c r="K13" s="3"/>
    </row>
    <row r="14" spans="1:11" s="73" customFormat="1" ht="15.75" hidden="1" customHeight="1" outlineLevel="1" x14ac:dyDescent="0.2">
      <c r="A14" s="72"/>
      <c r="G14" s="13" t="s">
        <v>30</v>
      </c>
      <c r="H14" s="19" t="s">
        <v>17</v>
      </c>
      <c r="J14" s="19" t="s">
        <v>17</v>
      </c>
      <c r="K14" s="3"/>
    </row>
    <row r="15" spans="1:11" s="73" customFormat="1" ht="15.75" hidden="1" customHeight="1" outlineLevel="1" x14ac:dyDescent="0.2">
      <c r="A15" s="72"/>
      <c r="G15" s="13" t="s">
        <v>19</v>
      </c>
      <c r="H15" s="20" t="s">
        <v>1571</v>
      </c>
      <c r="J15" s="20" t="s">
        <v>1571</v>
      </c>
      <c r="K15" s="3"/>
    </row>
    <row r="16" spans="1:11" s="73" customFormat="1" ht="15.75" hidden="1" customHeight="1" outlineLevel="1" x14ac:dyDescent="0.2">
      <c r="A16" s="72"/>
      <c r="G16" s="13" t="s">
        <v>18</v>
      </c>
      <c r="H16" s="20">
        <v>1000</v>
      </c>
      <c r="J16" s="20">
        <v>1000</v>
      </c>
      <c r="K16" s="3"/>
    </row>
    <row r="17" spans="1:19" s="73" customFormat="1" ht="15.75" hidden="1" customHeight="1" outlineLevel="1" x14ac:dyDescent="0.2">
      <c r="A17" s="72"/>
      <c r="G17" s="76"/>
      <c r="H17" s="23"/>
      <c r="J17" s="23"/>
      <c r="K17" s="3"/>
    </row>
    <row r="18" spans="1:19" s="78" customFormat="1" ht="12.75" collapsed="1" x14ac:dyDescent="0.2">
      <c r="A18" s="77"/>
      <c r="E18" s="79"/>
      <c r="F18" s="80"/>
      <c r="G18" s="81"/>
      <c r="H18" s="137" t="s">
        <v>26</v>
      </c>
      <c r="J18" s="137" t="s">
        <v>26</v>
      </c>
      <c r="K18" s="3"/>
      <c r="L18" s="159" t="s">
        <v>1530</v>
      </c>
      <c r="M18" s="159"/>
      <c r="N18" s="24"/>
      <c r="O18" s="159" t="s">
        <v>1529</v>
      </c>
      <c r="P18" s="159"/>
      <c r="Q18" s="159"/>
    </row>
    <row r="19" spans="1:19" ht="13.5" collapsed="1" thickBot="1" x14ac:dyDescent="0.25">
      <c r="D19" s="2"/>
      <c r="E19" s="2"/>
      <c r="F19" s="82"/>
      <c r="G19" s="82"/>
      <c r="H19" s="138" t="s">
        <v>1517</v>
      </c>
      <c r="J19" s="138" t="s">
        <v>1524</v>
      </c>
      <c r="L19" s="139" t="s">
        <v>1527</v>
      </c>
      <c r="M19" s="139" t="s">
        <v>1528</v>
      </c>
      <c r="N19" s="25"/>
      <c r="O19" s="139" t="s">
        <v>1531</v>
      </c>
      <c r="P19" s="139" t="s">
        <v>1532</v>
      </c>
      <c r="Q19" s="139" t="s">
        <v>1533</v>
      </c>
      <c r="S19" s="139" t="s">
        <v>1544</v>
      </c>
    </row>
    <row r="20" spans="1:19" ht="12.75" x14ac:dyDescent="0.2">
      <c r="D20" s="2"/>
      <c r="E20" s="2"/>
      <c r="F20" s="82"/>
      <c r="G20" s="82"/>
      <c r="H20" s="83"/>
      <c r="J20" s="83"/>
    </row>
    <row r="21" spans="1:19" s="85" customFormat="1" ht="12.75" collapsed="1" x14ac:dyDescent="0.2">
      <c r="A21" s="84" t="s">
        <v>20</v>
      </c>
      <c r="F21" s="4" t="s">
        <v>992</v>
      </c>
      <c r="G21" s="86" t="s">
        <v>993</v>
      </c>
      <c r="H21" s="87">
        <v>170548.29365000001</v>
      </c>
      <c r="J21" s="87">
        <v>145481.93603000001</v>
      </c>
      <c r="K21" s="3"/>
      <c r="L21" s="140">
        <f>H21-J21</f>
        <v>25066.357619999995</v>
      </c>
      <c r="M21" s="141">
        <f>IFERROR(L21/J21,0)</f>
        <v>0.17229876302189867</v>
      </c>
      <c r="N21" s="142"/>
      <c r="O21" s="141">
        <f>IFERROR(H21/$H$21,0)</f>
        <v>1</v>
      </c>
      <c r="P21" s="141">
        <f>IFERROR(J21/$J$21,0)</f>
        <v>1</v>
      </c>
      <c r="Q21" s="141">
        <f>O21-P21</f>
        <v>0</v>
      </c>
      <c r="S21" s="155"/>
    </row>
    <row r="22" spans="1:19" s="89" customFormat="1" ht="15.75" hidden="1" customHeight="1" outlineLevel="1" x14ac:dyDescent="0.2">
      <c r="A22" s="88"/>
      <c r="E22" s="2"/>
      <c r="F22" s="4"/>
      <c r="G22" s="80"/>
      <c r="H22" s="90"/>
      <c r="J22" s="90"/>
      <c r="K22" s="3"/>
    </row>
    <row r="23" spans="1:19" s="96" customFormat="1" ht="15.75" hidden="1" customHeight="1" outlineLevel="1" x14ac:dyDescent="0.2">
      <c r="A23" s="91" t="s">
        <v>994</v>
      </c>
      <c r="B23" s="92"/>
      <c r="C23" s="92"/>
      <c r="D23" s="92"/>
      <c r="E23" s="93"/>
      <c r="F23" s="93" t="s">
        <v>1924</v>
      </c>
      <c r="G23" s="94" t="s">
        <v>995</v>
      </c>
      <c r="H23" s="95">
        <v>170548.29365000001</v>
      </c>
      <c r="J23" s="95">
        <v>145481.93603000001</v>
      </c>
      <c r="K23" s="3"/>
    </row>
    <row r="24" spans="1:19" s="96" customFormat="1" ht="15.75" hidden="1" customHeight="1" outlineLevel="1" x14ac:dyDescent="0.2">
      <c r="A24" s="97"/>
      <c r="B24" s="97" t="s">
        <v>996</v>
      </c>
      <c r="C24" s="97"/>
      <c r="E24" s="97"/>
      <c r="F24" s="97" t="s">
        <v>1925</v>
      </c>
      <c r="G24" s="98" t="s">
        <v>997</v>
      </c>
      <c r="H24" s="99">
        <v>0</v>
      </c>
      <c r="J24" s="99">
        <v>0</v>
      </c>
      <c r="K24" s="3"/>
    </row>
    <row r="25" spans="1:19" s="96" customFormat="1" ht="15.75" hidden="1" customHeight="1" outlineLevel="1" x14ac:dyDescent="0.2">
      <c r="A25" s="97"/>
      <c r="B25" s="97"/>
      <c r="C25" s="97" t="s">
        <v>998</v>
      </c>
      <c r="E25" s="97"/>
      <c r="F25" s="97" t="s">
        <v>1926</v>
      </c>
      <c r="G25" s="98" t="s">
        <v>999</v>
      </c>
      <c r="H25" s="99">
        <v>0</v>
      </c>
      <c r="J25" s="99">
        <v>0</v>
      </c>
      <c r="K25" s="3"/>
    </row>
    <row r="26" spans="1:19" s="96" customFormat="1" ht="15.75" hidden="1" customHeight="1" outlineLevel="1" x14ac:dyDescent="0.2">
      <c r="A26" s="97"/>
      <c r="B26" s="97"/>
      <c r="C26" s="97" t="s">
        <v>1000</v>
      </c>
      <c r="E26" s="97"/>
      <c r="F26" s="97" t="s">
        <v>1927</v>
      </c>
      <c r="G26" s="98" t="s">
        <v>1001</v>
      </c>
      <c r="H26" s="99">
        <v>0</v>
      </c>
      <c r="J26" s="99">
        <v>0</v>
      </c>
      <c r="K26" s="3"/>
    </row>
    <row r="27" spans="1:19" s="96" customFormat="1" ht="15.75" hidden="1" customHeight="1" outlineLevel="1" x14ac:dyDescent="0.2">
      <c r="A27" s="97"/>
      <c r="B27" s="97"/>
      <c r="C27" s="97" t="s">
        <v>1002</v>
      </c>
      <c r="E27" s="97"/>
      <c r="F27" s="97" t="s">
        <v>1928</v>
      </c>
      <c r="G27" s="98" t="s">
        <v>1003</v>
      </c>
      <c r="H27" s="99">
        <v>0</v>
      </c>
      <c r="J27" s="99">
        <v>0</v>
      </c>
      <c r="K27" s="3"/>
    </row>
    <row r="28" spans="1:19" s="96" customFormat="1" ht="15.75" hidden="1" customHeight="1" outlineLevel="1" x14ac:dyDescent="0.2">
      <c r="A28" s="97"/>
      <c r="B28" s="97"/>
      <c r="C28" s="84" t="s">
        <v>1004</v>
      </c>
      <c r="E28" s="97"/>
      <c r="F28" s="97" t="s">
        <v>1929</v>
      </c>
      <c r="G28" s="98" t="s">
        <v>1005</v>
      </c>
      <c r="H28" s="99">
        <v>0</v>
      </c>
      <c r="J28" s="99">
        <v>0</v>
      </c>
      <c r="K28" s="3"/>
    </row>
    <row r="29" spans="1:19" s="96" customFormat="1" ht="15.75" hidden="1" customHeight="1" outlineLevel="1" x14ac:dyDescent="0.2">
      <c r="A29" s="97"/>
      <c r="B29" s="97"/>
      <c r="C29" s="97" t="s">
        <v>1006</v>
      </c>
      <c r="E29" s="97"/>
      <c r="F29" s="97" t="s">
        <v>1930</v>
      </c>
      <c r="G29" s="98" t="s">
        <v>1007</v>
      </c>
      <c r="H29" s="99">
        <v>0</v>
      </c>
      <c r="J29" s="99">
        <v>0</v>
      </c>
      <c r="K29" s="3"/>
    </row>
    <row r="30" spans="1:19" s="96" customFormat="1" ht="15.75" hidden="1" customHeight="1" outlineLevel="1" x14ac:dyDescent="0.2">
      <c r="A30" s="97"/>
      <c r="B30" s="97" t="s">
        <v>1008</v>
      </c>
      <c r="C30" s="97"/>
      <c r="E30" s="97"/>
      <c r="F30" s="97" t="s">
        <v>1931</v>
      </c>
      <c r="G30" s="98" t="s">
        <v>1009</v>
      </c>
      <c r="H30" s="99">
        <v>170548.29365000001</v>
      </c>
      <c r="J30" s="99">
        <v>145481.93603000001</v>
      </c>
      <c r="K30" s="3"/>
    </row>
    <row r="31" spans="1:19" s="96" customFormat="1" ht="15.75" hidden="1" customHeight="1" outlineLevel="1" x14ac:dyDescent="0.2">
      <c r="A31" s="97"/>
      <c r="B31" s="97"/>
      <c r="C31" s="97" t="s">
        <v>1010</v>
      </c>
      <c r="E31" s="97"/>
      <c r="F31" s="97" t="s">
        <v>1926</v>
      </c>
      <c r="G31" s="98" t="s">
        <v>1011</v>
      </c>
      <c r="H31" s="99">
        <v>105200.66620000001</v>
      </c>
      <c r="J31" s="99">
        <v>88844.582900000009</v>
      </c>
      <c r="K31" s="3"/>
    </row>
    <row r="32" spans="1:19" s="96" customFormat="1" ht="15.75" hidden="1" customHeight="1" outlineLevel="1" x14ac:dyDescent="0.2">
      <c r="A32" s="97"/>
      <c r="B32" s="97"/>
      <c r="C32" s="97" t="s">
        <v>1012</v>
      </c>
      <c r="E32" s="97"/>
      <c r="F32" s="97" t="s">
        <v>1931</v>
      </c>
      <c r="G32" s="98" t="s">
        <v>1013</v>
      </c>
      <c r="H32" s="99">
        <v>57991.976299999995</v>
      </c>
      <c r="J32" s="99">
        <v>49090.692750000002</v>
      </c>
      <c r="K32" s="3"/>
    </row>
    <row r="33" spans="1:11" s="96" customFormat="1" ht="15.75" hidden="1" customHeight="1" outlineLevel="1" x14ac:dyDescent="0.2">
      <c r="A33" s="97"/>
      <c r="B33" s="97"/>
      <c r="C33" s="97" t="s">
        <v>1014</v>
      </c>
      <c r="E33" s="97"/>
      <c r="F33" s="97" t="s">
        <v>1928</v>
      </c>
      <c r="G33" s="98" t="s">
        <v>1015</v>
      </c>
      <c r="H33" s="99">
        <v>6226.9211599999999</v>
      </c>
      <c r="J33" s="99">
        <v>6236.5092800000002</v>
      </c>
      <c r="K33" s="3"/>
    </row>
    <row r="34" spans="1:11" s="96" customFormat="1" ht="15.75" hidden="1" customHeight="1" outlineLevel="1" x14ac:dyDescent="0.2">
      <c r="A34" s="97"/>
      <c r="B34" s="97"/>
      <c r="C34" s="97" t="s">
        <v>1016</v>
      </c>
      <c r="E34" s="97"/>
      <c r="F34" s="97" t="s">
        <v>1932</v>
      </c>
      <c r="G34" s="98" t="s">
        <v>1017</v>
      </c>
      <c r="H34" s="99">
        <v>1128.72999</v>
      </c>
      <c r="J34" s="99">
        <v>1310.1511</v>
      </c>
      <c r="K34" s="3"/>
    </row>
    <row r="35" spans="1:11" s="96" customFormat="1" ht="15.75" hidden="1" customHeight="1" outlineLevel="1" x14ac:dyDescent="0.2">
      <c r="A35" s="97"/>
      <c r="B35" s="97"/>
      <c r="C35" s="97" t="s">
        <v>1018</v>
      </c>
      <c r="E35" s="97"/>
      <c r="F35" s="97" t="s">
        <v>1933</v>
      </c>
      <c r="G35" s="98" t="s">
        <v>1019</v>
      </c>
      <c r="H35" s="99">
        <v>0</v>
      </c>
      <c r="J35" s="99">
        <v>0</v>
      </c>
      <c r="K35" s="3"/>
    </row>
    <row r="36" spans="1:11" s="96" customFormat="1" ht="15.75" hidden="1" customHeight="1" outlineLevel="1" x14ac:dyDescent="0.2">
      <c r="A36" s="93" t="s">
        <v>1020</v>
      </c>
      <c r="B36" s="93"/>
      <c r="C36" s="93"/>
      <c r="D36" s="92"/>
      <c r="E36" s="93"/>
      <c r="F36" s="93" t="s">
        <v>1934</v>
      </c>
      <c r="G36" s="100" t="s">
        <v>1021</v>
      </c>
      <c r="H36" s="95">
        <v>0</v>
      </c>
      <c r="J36" s="95">
        <v>0</v>
      </c>
      <c r="K36" s="3"/>
    </row>
    <row r="37" spans="1:11" s="96" customFormat="1" ht="15.75" hidden="1" customHeight="1" outlineLevel="1" x14ac:dyDescent="0.2">
      <c r="A37" s="97"/>
      <c r="B37" s="97" t="s">
        <v>1022</v>
      </c>
      <c r="C37" s="97"/>
      <c r="E37" s="97"/>
      <c r="F37" s="97" t="s">
        <v>1935</v>
      </c>
      <c r="G37" s="98" t="s">
        <v>1023</v>
      </c>
      <c r="H37" s="99">
        <v>0</v>
      </c>
      <c r="J37" s="99">
        <v>0</v>
      </c>
      <c r="K37" s="3"/>
    </row>
    <row r="38" spans="1:11" s="96" customFormat="1" ht="15.75" hidden="1" customHeight="1" outlineLevel="1" x14ac:dyDescent="0.2">
      <c r="A38" s="97"/>
      <c r="B38" s="97"/>
      <c r="C38" s="97" t="s">
        <v>1024</v>
      </c>
      <c r="E38" s="97"/>
      <c r="F38" s="97" t="s">
        <v>1936</v>
      </c>
      <c r="G38" s="98" t="s">
        <v>1025</v>
      </c>
      <c r="H38" s="99">
        <v>0</v>
      </c>
      <c r="J38" s="99">
        <v>0</v>
      </c>
      <c r="K38" s="3"/>
    </row>
    <row r="39" spans="1:11" s="96" customFormat="1" ht="15.75" hidden="1" customHeight="1" outlineLevel="1" x14ac:dyDescent="0.2">
      <c r="A39" s="97"/>
      <c r="B39" s="97"/>
      <c r="C39" s="97"/>
      <c r="D39" s="96" t="s">
        <v>1026</v>
      </c>
      <c r="E39" s="97"/>
      <c r="F39" s="97" t="s">
        <v>1936</v>
      </c>
      <c r="G39" s="98" t="s">
        <v>1025</v>
      </c>
      <c r="H39" s="99">
        <v>0</v>
      </c>
      <c r="J39" s="99">
        <v>0</v>
      </c>
      <c r="K39" s="3"/>
    </row>
    <row r="40" spans="1:11" s="96" customFormat="1" ht="15.75" hidden="1" customHeight="1" outlineLevel="1" x14ac:dyDescent="0.2">
      <c r="A40" s="97"/>
      <c r="B40" s="97"/>
      <c r="C40" s="97"/>
      <c r="D40" s="96" t="s">
        <v>1027</v>
      </c>
      <c r="E40" s="97"/>
      <c r="F40" s="97" t="s">
        <v>1937</v>
      </c>
      <c r="G40" s="98" t="s">
        <v>1028</v>
      </c>
      <c r="H40" s="99">
        <v>0</v>
      </c>
      <c r="J40" s="99">
        <v>0</v>
      </c>
      <c r="K40" s="3"/>
    </row>
    <row r="41" spans="1:11" s="96" customFormat="1" ht="15.75" hidden="1" customHeight="1" outlineLevel="1" x14ac:dyDescent="0.2">
      <c r="A41" s="97"/>
      <c r="B41" s="97"/>
      <c r="C41" s="97"/>
      <c r="D41" s="96" t="s">
        <v>1029</v>
      </c>
      <c r="E41" s="97"/>
      <c r="F41" s="97" t="s">
        <v>1938</v>
      </c>
      <c r="G41" s="98" t="s">
        <v>1030</v>
      </c>
      <c r="H41" s="99">
        <v>0</v>
      </c>
      <c r="J41" s="99">
        <v>0</v>
      </c>
      <c r="K41" s="3"/>
    </row>
    <row r="42" spans="1:11" s="96" customFormat="1" ht="15.75" hidden="1" customHeight="1" outlineLevel="1" x14ac:dyDescent="0.2">
      <c r="A42" s="97"/>
      <c r="B42" s="97"/>
      <c r="C42" s="97"/>
      <c r="D42" s="96" t="s">
        <v>1031</v>
      </c>
      <c r="E42" s="97"/>
      <c r="F42" s="97" t="s">
        <v>1939</v>
      </c>
      <c r="G42" s="98" t="s">
        <v>1032</v>
      </c>
      <c r="H42" s="99">
        <v>0</v>
      </c>
      <c r="J42" s="99">
        <v>0</v>
      </c>
      <c r="K42" s="3"/>
    </row>
    <row r="43" spans="1:11" s="96" customFormat="1" ht="15.75" hidden="1" customHeight="1" outlineLevel="1" x14ac:dyDescent="0.2">
      <c r="A43" s="97"/>
      <c r="B43" s="97"/>
      <c r="C43" s="97"/>
      <c r="D43" s="101" t="s">
        <v>1033</v>
      </c>
      <c r="E43" s="97"/>
      <c r="F43" s="97" t="s">
        <v>1940</v>
      </c>
      <c r="G43" s="98" t="s">
        <v>1034</v>
      </c>
      <c r="H43" s="99">
        <v>0</v>
      </c>
      <c r="J43" s="99">
        <v>0</v>
      </c>
      <c r="K43" s="3"/>
    </row>
    <row r="44" spans="1:11" s="96" customFormat="1" ht="15.75" hidden="1" customHeight="1" outlineLevel="1" x14ac:dyDescent="0.2">
      <c r="A44" s="97"/>
      <c r="B44" s="97"/>
      <c r="C44" s="97" t="s">
        <v>1035</v>
      </c>
      <c r="E44" s="97"/>
      <c r="F44" s="97" t="s">
        <v>1941</v>
      </c>
      <c r="G44" s="98" t="s">
        <v>1036</v>
      </c>
      <c r="H44" s="99">
        <v>0</v>
      </c>
      <c r="J44" s="99">
        <v>0</v>
      </c>
      <c r="K44" s="3"/>
    </row>
    <row r="45" spans="1:11" s="96" customFormat="1" ht="15.75" hidden="1" customHeight="1" outlineLevel="1" x14ac:dyDescent="0.2">
      <c r="A45" s="97"/>
      <c r="B45" s="97"/>
      <c r="C45" s="97"/>
      <c r="D45" s="96" t="s">
        <v>1037</v>
      </c>
      <c r="E45" s="97"/>
      <c r="F45" s="97" t="s">
        <v>1941</v>
      </c>
      <c r="G45" s="98" t="s">
        <v>1036</v>
      </c>
      <c r="H45" s="99">
        <v>0</v>
      </c>
      <c r="J45" s="99">
        <v>0</v>
      </c>
      <c r="K45" s="3"/>
    </row>
    <row r="46" spans="1:11" s="96" customFormat="1" ht="15.75" hidden="1" customHeight="1" outlineLevel="1" x14ac:dyDescent="0.2">
      <c r="A46" s="97"/>
      <c r="B46" s="97"/>
      <c r="C46" s="97"/>
      <c r="D46" s="96" t="s">
        <v>1038</v>
      </c>
      <c r="E46" s="97"/>
      <c r="F46" s="97" t="s">
        <v>1942</v>
      </c>
      <c r="G46" s="98" t="s">
        <v>1039</v>
      </c>
      <c r="H46" s="99">
        <v>0</v>
      </c>
      <c r="J46" s="99">
        <v>0</v>
      </c>
      <c r="K46" s="3"/>
    </row>
    <row r="47" spans="1:11" s="96" customFormat="1" ht="15.75" hidden="1" customHeight="1" outlineLevel="1" x14ac:dyDescent="0.2">
      <c r="A47" s="97"/>
      <c r="B47" s="97"/>
      <c r="C47" s="97"/>
      <c r="D47" s="96" t="s">
        <v>1040</v>
      </c>
      <c r="E47" s="97"/>
      <c r="F47" s="97" t="s">
        <v>1943</v>
      </c>
      <c r="G47" s="98" t="s">
        <v>1041</v>
      </c>
      <c r="H47" s="99">
        <v>0</v>
      </c>
      <c r="J47" s="99">
        <v>0</v>
      </c>
      <c r="K47" s="3"/>
    </row>
    <row r="48" spans="1:11" s="96" customFormat="1" ht="15.75" hidden="1" customHeight="1" outlineLevel="1" x14ac:dyDescent="0.2">
      <c r="A48" s="97"/>
      <c r="B48" s="97"/>
      <c r="C48" s="97"/>
      <c r="D48" s="96" t="s">
        <v>1042</v>
      </c>
      <c r="E48" s="97"/>
      <c r="F48" s="97" t="s">
        <v>1944</v>
      </c>
      <c r="G48" s="98" t="s">
        <v>1043</v>
      </c>
      <c r="H48" s="99">
        <v>0</v>
      </c>
      <c r="J48" s="99">
        <v>0</v>
      </c>
      <c r="K48" s="3"/>
    </row>
    <row r="49" spans="1:19" s="96" customFormat="1" ht="15.75" hidden="1" customHeight="1" outlineLevel="1" x14ac:dyDescent="0.2">
      <c r="A49" s="97"/>
      <c r="B49" s="97"/>
      <c r="C49" s="97" t="s">
        <v>1044</v>
      </c>
      <c r="E49" s="97"/>
      <c r="F49" s="97" t="s">
        <v>1945</v>
      </c>
      <c r="G49" s="98" t="s">
        <v>1045</v>
      </c>
      <c r="H49" s="99">
        <v>0</v>
      </c>
      <c r="J49" s="99">
        <v>0</v>
      </c>
      <c r="K49" s="3"/>
    </row>
    <row r="50" spans="1:19" s="96" customFormat="1" ht="15.75" hidden="1" customHeight="1" outlineLevel="1" x14ac:dyDescent="0.2">
      <c r="A50" s="97"/>
      <c r="B50" s="97"/>
      <c r="C50" s="97"/>
      <c r="D50" s="96" t="s">
        <v>1046</v>
      </c>
      <c r="E50" s="97"/>
      <c r="F50" s="97" t="s">
        <v>1945</v>
      </c>
      <c r="G50" s="98" t="s">
        <v>1045</v>
      </c>
      <c r="H50" s="99">
        <v>0</v>
      </c>
      <c r="J50" s="99">
        <v>0</v>
      </c>
      <c r="K50" s="3"/>
    </row>
    <row r="51" spans="1:19" s="96" customFormat="1" ht="15.75" hidden="1" customHeight="1" outlineLevel="1" x14ac:dyDescent="0.2">
      <c r="A51" s="97"/>
      <c r="B51" s="97"/>
      <c r="C51" s="97"/>
      <c r="D51" s="96" t="s">
        <v>1047</v>
      </c>
      <c r="E51" s="97"/>
      <c r="F51" s="97" t="s">
        <v>1946</v>
      </c>
      <c r="G51" s="98" t="s">
        <v>1048</v>
      </c>
      <c r="H51" s="99">
        <v>0</v>
      </c>
      <c r="J51" s="99">
        <v>0</v>
      </c>
      <c r="K51" s="3"/>
    </row>
    <row r="52" spans="1:19" s="96" customFormat="1" ht="15.75" hidden="1" customHeight="1" outlineLevel="1" x14ac:dyDescent="0.2">
      <c r="A52" s="97"/>
      <c r="B52" s="97"/>
      <c r="C52" s="97"/>
      <c r="D52" s="96" t="s">
        <v>1049</v>
      </c>
      <c r="E52" s="97"/>
      <c r="F52" s="97" t="s">
        <v>1947</v>
      </c>
      <c r="G52" s="98" t="s">
        <v>1050</v>
      </c>
      <c r="H52" s="99">
        <v>0</v>
      </c>
      <c r="J52" s="99">
        <v>0</v>
      </c>
      <c r="K52" s="3"/>
    </row>
    <row r="53" spans="1:19" s="96" customFormat="1" ht="15.75" hidden="1" customHeight="1" outlineLevel="1" x14ac:dyDescent="0.2">
      <c r="A53" s="97"/>
      <c r="B53" s="97"/>
      <c r="C53" s="97"/>
      <c r="D53" s="96" t="s">
        <v>1051</v>
      </c>
      <c r="E53" s="97"/>
      <c r="F53" s="97" t="s">
        <v>1948</v>
      </c>
      <c r="G53" s="98" t="s">
        <v>1052</v>
      </c>
      <c r="H53" s="99">
        <v>0</v>
      </c>
      <c r="J53" s="99">
        <v>0</v>
      </c>
      <c r="K53" s="3"/>
    </row>
    <row r="54" spans="1:19" s="96" customFormat="1" ht="15.75" hidden="1" customHeight="1" outlineLevel="1" x14ac:dyDescent="0.2">
      <c r="B54" s="84" t="s">
        <v>1053</v>
      </c>
      <c r="E54" s="97"/>
      <c r="F54" s="97" t="s">
        <v>1949</v>
      </c>
      <c r="G54" s="102" t="s">
        <v>1054</v>
      </c>
      <c r="H54" s="99">
        <v>0</v>
      </c>
      <c r="J54" s="99">
        <v>0</v>
      </c>
      <c r="K54" s="3"/>
    </row>
    <row r="55" spans="1:19" s="96" customFormat="1" ht="15.75" hidden="1" customHeight="1" outlineLevel="1" x14ac:dyDescent="0.2">
      <c r="A55" s="84"/>
      <c r="C55" s="96" t="s">
        <v>1055</v>
      </c>
      <c r="E55" s="97"/>
      <c r="F55" s="97" t="s">
        <v>1950</v>
      </c>
      <c r="G55" s="102" t="s">
        <v>1056</v>
      </c>
      <c r="H55" s="99">
        <v>0</v>
      </c>
      <c r="J55" s="99">
        <v>0</v>
      </c>
      <c r="K55" s="3"/>
    </row>
    <row r="56" spans="1:19" s="96" customFormat="1" ht="15.75" hidden="1" customHeight="1" outlineLevel="1" x14ac:dyDescent="0.2">
      <c r="A56" s="84"/>
      <c r="D56" s="96" t="s">
        <v>1057</v>
      </c>
      <c r="E56" s="97"/>
      <c r="F56" s="97" t="s">
        <v>1950</v>
      </c>
      <c r="G56" s="102" t="s">
        <v>1056</v>
      </c>
      <c r="H56" s="99">
        <v>0</v>
      </c>
      <c r="J56" s="99">
        <v>0</v>
      </c>
      <c r="K56" s="3"/>
    </row>
    <row r="57" spans="1:19" s="96" customFormat="1" ht="15.75" hidden="1" customHeight="1" outlineLevel="1" x14ac:dyDescent="0.2">
      <c r="A57" s="84"/>
      <c r="D57" s="96" t="s">
        <v>1058</v>
      </c>
      <c r="E57" s="97"/>
      <c r="F57" s="97" t="s">
        <v>1951</v>
      </c>
      <c r="G57" s="102" t="s">
        <v>1059</v>
      </c>
      <c r="H57" s="99">
        <v>0</v>
      </c>
      <c r="J57" s="99">
        <v>0</v>
      </c>
      <c r="K57" s="3"/>
    </row>
    <row r="58" spans="1:19" s="85" customFormat="1" ht="12.75" collapsed="1" x14ac:dyDescent="0.2">
      <c r="A58" s="97"/>
      <c r="B58" s="4"/>
      <c r="E58" s="4"/>
      <c r="F58" s="4"/>
      <c r="G58" s="103"/>
      <c r="H58" s="104"/>
      <c r="J58" s="104"/>
      <c r="K58" s="3"/>
      <c r="S58" s="155"/>
    </row>
    <row r="59" spans="1:19" s="85" customFormat="1" ht="12.75" collapsed="1" x14ac:dyDescent="0.2">
      <c r="A59" s="84" t="s">
        <v>21</v>
      </c>
      <c r="F59" s="4" t="s">
        <v>1060</v>
      </c>
      <c r="G59" s="86" t="s">
        <v>1061</v>
      </c>
      <c r="H59" s="87">
        <v>-131039.27710000001</v>
      </c>
      <c r="J59" s="87">
        <v>-115148.72244</v>
      </c>
      <c r="K59" s="3"/>
      <c r="L59" s="140">
        <f>H59-J59</f>
        <v>-15890.554660000009</v>
      </c>
      <c r="M59" s="141">
        <f>IFERROR(L59/J59,0)</f>
        <v>0.13800026889816364</v>
      </c>
      <c r="N59" s="142"/>
      <c r="O59" s="141">
        <f>IFERROR(H59/$H$21,0)</f>
        <v>-0.76834117947212899</v>
      </c>
      <c r="P59" s="141">
        <f>IFERROR(J59/$J$21,0)</f>
        <v>-0.79149841954436895</v>
      </c>
      <c r="Q59" s="141">
        <f>O59-P59</f>
        <v>2.315724007223996E-2</v>
      </c>
      <c r="S59" s="155"/>
    </row>
    <row r="60" spans="1:19" ht="15" customHeight="1" collapsed="1" x14ac:dyDescent="0.2">
      <c r="S60" s="156"/>
    </row>
    <row r="61" spans="1:19" s="96" customFormat="1" ht="15.75" hidden="1" customHeight="1" outlineLevel="1" x14ac:dyDescent="0.2">
      <c r="A61" s="84" t="s">
        <v>21</v>
      </c>
      <c r="E61" s="97"/>
      <c r="F61" s="97" t="s">
        <v>1952</v>
      </c>
      <c r="G61" s="97" t="s">
        <v>1062</v>
      </c>
      <c r="H61" s="99">
        <v>-131039.27709999999</v>
      </c>
      <c r="J61" s="99">
        <v>-115148.72244</v>
      </c>
      <c r="K61" s="3"/>
    </row>
    <row r="62" spans="1:19" s="96" customFormat="1" ht="15.75" hidden="1" customHeight="1" outlineLevel="1" x14ac:dyDescent="0.2">
      <c r="A62" s="84" t="s">
        <v>1063</v>
      </c>
      <c r="E62" s="97"/>
      <c r="F62" s="97" t="s">
        <v>1604</v>
      </c>
      <c r="G62" s="97" t="s">
        <v>115</v>
      </c>
      <c r="H62" s="99">
        <v>-94622.233749999999</v>
      </c>
      <c r="J62" s="99">
        <v>-80720.296189999994</v>
      </c>
      <c r="K62" s="3"/>
    </row>
    <row r="63" spans="1:19" s="96" customFormat="1" ht="15.75" hidden="1" customHeight="1" outlineLevel="1" x14ac:dyDescent="0.2">
      <c r="A63" s="84"/>
      <c r="B63" s="96" t="s">
        <v>1064</v>
      </c>
      <c r="E63" s="97"/>
      <c r="F63" s="97" t="s">
        <v>1604</v>
      </c>
      <c r="G63" s="97" t="s">
        <v>115</v>
      </c>
      <c r="H63" s="99">
        <v>-91536.992190000004</v>
      </c>
      <c r="J63" s="99">
        <v>-79896.091939999998</v>
      </c>
      <c r="K63" s="3"/>
    </row>
    <row r="64" spans="1:19" s="96" customFormat="1" ht="15.75" hidden="1" customHeight="1" outlineLevel="1" x14ac:dyDescent="0.2">
      <c r="B64" s="84" t="s">
        <v>1065</v>
      </c>
      <c r="E64" s="97"/>
      <c r="F64" s="97" t="s">
        <v>1953</v>
      </c>
      <c r="G64" s="97" t="s">
        <v>1066</v>
      </c>
      <c r="H64" s="99">
        <v>0</v>
      </c>
      <c r="J64" s="99">
        <v>0</v>
      </c>
      <c r="K64" s="3"/>
    </row>
    <row r="65" spans="1:11" s="96" customFormat="1" ht="15.75" hidden="1" customHeight="1" outlineLevel="1" x14ac:dyDescent="0.2">
      <c r="A65" s="84"/>
      <c r="B65" s="96" t="s">
        <v>1067</v>
      </c>
      <c r="E65" s="97"/>
      <c r="F65" s="97" t="s">
        <v>1954</v>
      </c>
      <c r="G65" s="97" t="s">
        <v>1068</v>
      </c>
      <c r="H65" s="99">
        <v>0</v>
      </c>
      <c r="J65" s="99">
        <v>0</v>
      </c>
      <c r="K65" s="3"/>
    </row>
    <row r="66" spans="1:11" s="96" customFormat="1" ht="15.75" hidden="1" customHeight="1" outlineLevel="1" x14ac:dyDescent="0.2">
      <c r="A66" s="84"/>
      <c r="B66" s="96" t="s">
        <v>1069</v>
      </c>
      <c r="E66" s="97"/>
      <c r="F66" s="97" t="s">
        <v>1955</v>
      </c>
      <c r="G66" s="97" t="s">
        <v>1070</v>
      </c>
      <c r="H66" s="99">
        <v>5403.4439299999995</v>
      </c>
      <c r="J66" s="99">
        <v>3693.9866099999999</v>
      </c>
      <c r="K66" s="3"/>
    </row>
    <row r="67" spans="1:11" s="96" customFormat="1" ht="15.75" hidden="1" customHeight="1" outlineLevel="1" x14ac:dyDescent="0.2">
      <c r="A67" s="84"/>
      <c r="B67" s="96" t="s">
        <v>1071</v>
      </c>
      <c r="E67" s="97"/>
      <c r="F67" s="97" t="s">
        <v>1956</v>
      </c>
      <c r="G67" s="97" t="s">
        <v>1072</v>
      </c>
      <c r="H67" s="99">
        <v>-868.57378000000006</v>
      </c>
      <c r="J67" s="99">
        <v>-1255.8533300000001</v>
      </c>
      <c r="K67" s="3"/>
    </row>
    <row r="68" spans="1:11" s="96" customFormat="1" ht="15.75" hidden="1" customHeight="1" outlineLevel="1" x14ac:dyDescent="0.2">
      <c r="A68" s="84"/>
      <c r="B68" s="96" t="s">
        <v>1073</v>
      </c>
      <c r="E68" s="97"/>
      <c r="F68" s="97" t="s">
        <v>1957</v>
      </c>
      <c r="G68" s="97" t="s">
        <v>1074</v>
      </c>
      <c r="H68" s="99">
        <v>0</v>
      </c>
      <c r="J68" s="99">
        <v>0</v>
      </c>
      <c r="K68" s="3"/>
    </row>
    <row r="69" spans="1:11" s="96" customFormat="1" ht="15.75" hidden="1" customHeight="1" outlineLevel="1" x14ac:dyDescent="0.2">
      <c r="A69" s="84"/>
      <c r="B69" s="96" t="s">
        <v>1075</v>
      </c>
      <c r="E69" s="97"/>
      <c r="F69" s="97" t="s">
        <v>1958</v>
      </c>
      <c r="G69" s="97" t="s">
        <v>1076</v>
      </c>
      <c r="H69" s="99">
        <v>0</v>
      </c>
      <c r="J69" s="99">
        <v>0</v>
      </c>
      <c r="K69" s="3"/>
    </row>
    <row r="70" spans="1:11" s="96" customFormat="1" ht="15.75" hidden="1" customHeight="1" outlineLevel="1" x14ac:dyDescent="0.2">
      <c r="A70" s="84"/>
      <c r="B70" s="96" t="s">
        <v>1077</v>
      </c>
      <c r="E70" s="97"/>
      <c r="F70" s="97" t="s">
        <v>1959</v>
      </c>
      <c r="G70" s="97" t="s">
        <v>1078</v>
      </c>
      <c r="H70" s="99">
        <v>-954.27308999999991</v>
      </c>
      <c r="J70" s="99">
        <v>-1012.60649</v>
      </c>
      <c r="K70" s="3"/>
    </row>
    <row r="71" spans="1:11" s="96" customFormat="1" ht="15.75" hidden="1" customHeight="1" outlineLevel="1" x14ac:dyDescent="0.2">
      <c r="A71" s="84"/>
      <c r="B71" s="96" t="s">
        <v>1079</v>
      </c>
      <c r="E71" s="97"/>
      <c r="F71" s="97" t="s">
        <v>1960</v>
      </c>
      <c r="G71" s="97" t="s">
        <v>1080</v>
      </c>
      <c r="H71" s="99">
        <v>0</v>
      </c>
      <c r="J71" s="99">
        <v>0</v>
      </c>
      <c r="K71" s="3"/>
    </row>
    <row r="72" spans="1:11" s="96" customFormat="1" ht="15.75" hidden="1" customHeight="1" outlineLevel="1" x14ac:dyDescent="0.2">
      <c r="A72" s="84"/>
      <c r="B72" s="96" t="s">
        <v>1081</v>
      </c>
      <c r="E72" s="97"/>
      <c r="F72" s="97" t="s">
        <v>1961</v>
      </c>
      <c r="G72" s="97" t="s">
        <v>1082</v>
      </c>
      <c r="H72" s="99">
        <v>-6665.8386200000004</v>
      </c>
      <c r="J72" s="99">
        <v>-2249.7310400000001</v>
      </c>
      <c r="K72" s="3"/>
    </row>
    <row r="73" spans="1:11" s="96" customFormat="1" ht="15.75" hidden="1" customHeight="1" outlineLevel="1" x14ac:dyDescent="0.2">
      <c r="A73" s="84"/>
      <c r="B73" s="101" t="s">
        <v>1083</v>
      </c>
      <c r="E73" s="97"/>
      <c r="F73" s="97" t="s">
        <v>1962</v>
      </c>
      <c r="G73" s="97" t="s">
        <v>1084</v>
      </c>
      <c r="H73" s="99">
        <v>0</v>
      </c>
      <c r="J73" s="99">
        <v>0</v>
      </c>
      <c r="K73" s="3"/>
    </row>
    <row r="74" spans="1:11" s="96" customFormat="1" ht="15.75" hidden="1" customHeight="1" outlineLevel="1" x14ac:dyDescent="0.2">
      <c r="A74" s="84"/>
      <c r="B74" s="96" t="s">
        <v>1085</v>
      </c>
      <c r="E74" s="97"/>
      <c r="F74" s="97" t="s">
        <v>1963</v>
      </c>
      <c r="G74" s="97" t="s">
        <v>1086</v>
      </c>
      <c r="H74" s="99">
        <v>0</v>
      </c>
      <c r="J74" s="99">
        <v>0</v>
      </c>
      <c r="K74" s="3"/>
    </row>
    <row r="75" spans="1:11" s="96" customFormat="1" ht="15.75" hidden="1" customHeight="1" outlineLevel="1" x14ac:dyDescent="0.2">
      <c r="A75" s="84"/>
      <c r="B75" s="96" t="s">
        <v>1087</v>
      </c>
      <c r="E75" s="97"/>
      <c r="F75" s="97" t="s">
        <v>1964</v>
      </c>
      <c r="G75" s="97" t="s">
        <v>1088</v>
      </c>
      <c r="H75" s="99">
        <v>0</v>
      </c>
      <c r="J75" s="99">
        <v>0</v>
      </c>
      <c r="K75" s="3"/>
    </row>
    <row r="76" spans="1:11" s="96" customFormat="1" ht="15.75" hidden="1" customHeight="1" outlineLevel="1" x14ac:dyDescent="0.2">
      <c r="A76" s="91" t="s">
        <v>1089</v>
      </c>
      <c r="B76" s="92"/>
      <c r="C76" s="92"/>
      <c r="D76" s="92"/>
      <c r="E76" s="93"/>
      <c r="F76" s="93" t="s">
        <v>1965</v>
      </c>
      <c r="G76" s="93" t="s">
        <v>1090</v>
      </c>
      <c r="H76" s="95">
        <v>-4838.9532300000001</v>
      </c>
      <c r="J76" s="95">
        <v>-4594.0992999999999</v>
      </c>
      <c r="K76" s="3"/>
    </row>
    <row r="77" spans="1:11" s="96" customFormat="1" ht="15.75" hidden="1" customHeight="1" outlineLevel="1" x14ac:dyDescent="0.2">
      <c r="A77" s="84"/>
      <c r="B77" s="96" t="s">
        <v>1091</v>
      </c>
      <c r="E77" s="97"/>
      <c r="F77" s="97" t="s">
        <v>1965</v>
      </c>
      <c r="G77" s="97" t="s">
        <v>1090</v>
      </c>
      <c r="H77" s="99">
        <v>-4838.9532300000001</v>
      </c>
      <c r="J77" s="99">
        <v>-4594.0992999999999</v>
      </c>
      <c r="K77" s="3"/>
    </row>
    <row r="78" spans="1:11" s="96" customFormat="1" ht="15.75" hidden="1" customHeight="1" outlineLevel="1" x14ac:dyDescent="0.2">
      <c r="A78" s="84"/>
      <c r="B78" s="96" t="s">
        <v>1092</v>
      </c>
      <c r="E78" s="97"/>
      <c r="F78" s="97" t="s">
        <v>1966</v>
      </c>
      <c r="G78" s="97" t="s">
        <v>1093</v>
      </c>
      <c r="H78" s="99">
        <v>0</v>
      </c>
      <c r="J78" s="99">
        <v>0</v>
      </c>
      <c r="K78" s="3"/>
    </row>
    <row r="79" spans="1:11" s="96" customFormat="1" ht="15.75" hidden="1" customHeight="1" outlineLevel="1" x14ac:dyDescent="0.2">
      <c r="A79" s="84"/>
      <c r="B79" s="96" t="s">
        <v>1094</v>
      </c>
      <c r="E79" s="97"/>
      <c r="F79" s="97" t="s">
        <v>1967</v>
      </c>
      <c r="G79" s="97" t="s">
        <v>1095</v>
      </c>
      <c r="H79" s="99">
        <v>0</v>
      </c>
      <c r="J79" s="99">
        <v>0</v>
      </c>
      <c r="K79" s="3"/>
    </row>
    <row r="80" spans="1:11" s="96" customFormat="1" ht="15.75" hidden="1" customHeight="1" outlineLevel="1" x14ac:dyDescent="0.2">
      <c r="A80" s="84"/>
      <c r="B80" s="96" t="s">
        <v>1096</v>
      </c>
      <c r="E80" s="97"/>
      <c r="F80" s="97" t="s">
        <v>1968</v>
      </c>
      <c r="G80" s="97" t="s">
        <v>1097</v>
      </c>
      <c r="H80" s="99">
        <v>0</v>
      </c>
      <c r="J80" s="99">
        <v>0</v>
      </c>
      <c r="K80" s="3"/>
    </row>
    <row r="81" spans="1:11" s="96" customFormat="1" ht="15.75" hidden="1" customHeight="1" outlineLevel="1" x14ac:dyDescent="0.2">
      <c r="A81" s="84"/>
      <c r="B81" s="101" t="s">
        <v>1098</v>
      </c>
      <c r="E81" s="97"/>
      <c r="F81" s="97" t="s">
        <v>1969</v>
      </c>
      <c r="G81" s="97" t="s">
        <v>1099</v>
      </c>
      <c r="H81" s="99">
        <v>0</v>
      </c>
      <c r="J81" s="99">
        <v>0</v>
      </c>
      <c r="K81" s="3"/>
    </row>
    <row r="82" spans="1:11" s="96" customFormat="1" ht="15.75" hidden="1" customHeight="1" outlineLevel="1" x14ac:dyDescent="0.2">
      <c r="A82" s="91" t="s">
        <v>1100</v>
      </c>
      <c r="B82" s="92"/>
      <c r="C82" s="92"/>
      <c r="D82" s="92"/>
      <c r="E82" s="93"/>
      <c r="F82" s="93" t="s">
        <v>1970</v>
      </c>
      <c r="G82" s="93" t="s">
        <v>1101</v>
      </c>
      <c r="H82" s="95">
        <v>-31578.090120000001</v>
      </c>
      <c r="J82" s="95">
        <v>-29834.326949999999</v>
      </c>
      <c r="K82" s="3"/>
    </row>
    <row r="83" spans="1:11" s="96" customFormat="1" ht="15.75" hidden="1" customHeight="1" outlineLevel="1" x14ac:dyDescent="0.2">
      <c r="A83" s="84"/>
      <c r="B83" s="96" t="s">
        <v>1102</v>
      </c>
      <c r="E83" s="97"/>
      <c r="F83" s="97" t="s">
        <v>1971</v>
      </c>
      <c r="G83" s="97" t="s">
        <v>1103</v>
      </c>
      <c r="H83" s="99">
        <v>-16986.948579999997</v>
      </c>
      <c r="J83" s="99">
        <v>-15819.10498</v>
      </c>
      <c r="K83" s="3"/>
    </row>
    <row r="84" spans="1:11" s="96" customFormat="1" ht="15.75" hidden="1" customHeight="1" outlineLevel="1" x14ac:dyDescent="0.2">
      <c r="A84" s="84"/>
      <c r="C84" s="96" t="s">
        <v>1104</v>
      </c>
      <c r="E84" s="97"/>
      <c r="F84" s="97" t="s">
        <v>1972</v>
      </c>
      <c r="G84" s="97" t="s">
        <v>1105</v>
      </c>
      <c r="H84" s="99">
        <v>0</v>
      </c>
      <c r="J84" s="99">
        <v>0</v>
      </c>
      <c r="K84" s="3"/>
    </row>
    <row r="85" spans="1:11" s="96" customFormat="1" ht="15.75" hidden="1" customHeight="1" outlineLevel="1" x14ac:dyDescent="0.2">
      <c r="A85" s="84"/>
      <c r="D85" s="96" t="s">
        <v>1106</v>
      </c>
      <c r="E85" s="97"/>
      <c r="F85" s="97" t="s">
        <v>1973</v>
      </c>
      <c r="G85" s="97" t="s">
        <v>673</v>
      </c>
      <c r="H85" s="99">
        <v>0</v>
      </c>
      <c r="J85" s="99">
        <v>0</v>
      </c>
      <c r="K85" s="3"/>
    </row>
    <row r="86" spans="1:11" s="96" customFormat="1" ht="15.75" hidden="1" customHeight="1" outlineLevel="1" x14ac:dyDescent="0.2">
      <c r="A86" s="84"/>
      <c r="D86" s="96" t="s">
        <v>1107</v>
      </c>
      <c r="E86" s="97"/>
      <c r="F86" s="97" t="s">
        <v>1974</v>
      </c>
      <c r="G86" s="97" t="s">
        <v>1108</v>
      </c>
      <c r="H86" s="99">
        <v>0</v>
      </c>
      <c r="J86" s="99">
        <v>0</v>
      </c>
      <c r="K86" s="3"/>
    </row>
    <row r="87" spans="1:11" s="96" customFormat="1" ht="15.75" hidden="1" customHeight="1" outlineLevel="1" x14ac:dyDescent="0.2">
      <c r="A87" s="84"/>
      <c r="D87" s="96" t="s">
        <v>1109</v>
      </c>
      <c r="E87" s="97"/>
      <c r="F87" s="97" t="s">
        <v>1813</v>
      </c>
      <c r="G87" s="97" t="s">
        <v>1110</v>
      </c>
      <c r="H87" s="99">
        <v>0</v>
      </c>
      <c r="J87" s="99">
        <v>0</v>
      </c>
      <c r="K87" s="3"/>
    </row>
    <row r="88" spans="1:11" s="96" customFormat="1" ht="15.75" hidden="1" customHeight="1" outlineLevel="1" x14ac:dyDescent="0.2">
      <c r="A88" s="84"/>
      <c r="C88" s="96" t="s">
        <v>1111</v>
      </c>
      <c r="E88" s="97"/>
      <c r="F88" s="97" t="s">
        <v>1975</v>
      </c>
      <c r="G88" s="97" t="s">
        <v>1112</v>
      </c>
      <c r="H88" s="99">
        <v>0</v>
      </c>
      <c r="J88" s="99">
        <v>0</v>
      </c>
      <c r="K88" s="3"/>
    </row>
    <row r="89" spans="1:11" s="96" customFormat="1" ht="15.75" hidden="1" customHeight="1" outlineLevel="1" x14ac:dyDescent="0.2">
      <c r="A89" s="84"/>
      <c r="D89" s="96" t="s">
        <v>1113</v>
      </c>
      <c r="E89" s="97"/>
      <c r="F89" s="97" t="s">
        <v>1973</v>
      </c>
      <c r="G89" s="97" t="s">
        <v>673</v>
      </c>
      <c r="H89" s="99">
        <v>0</v>
      </c>
      <c r="J89" s="99">
        <v>0</v>
      </c>
      <c r="K89" s="3"/>
    </row>
    <row r="90" spans="1:11" s="96" customFormat="1" ht="15.75" hidden="1" customHeight="1" outlineLevel="1" x14ac:dyDescent="0.2">
      <c r="A90" s="84"/>
      <c r="D90" s="96" t="s">
        <v>1114</v>
      </c>
      <c r="E90" s="97"/>
      <c r="F90" s="97" t="s">
        <v>1974</v>
      </c>
      <c r="G90" s="97" t="s">
        <v>1108</v>
      </c>
      <c r="H90" s="99">
        <v>0</v>
      </c>
      <c r="J90" s="99">
        <v>0</v>
      </c>
      <c r="K90" s="3"/>
    </row>
    <row r="91" spans="1:11" s="96" customFormat="1" ht="15.75" hidden="1" customHeight="1" outlineLevel="1" x14ac:dyDescent="0.2">
      <c r="A91" s="84"/>
      <c r="D91" s="96" t="s">
        <v>1115</v>
      </c>
      <c r="E91" s="97"/>
      <c r="F91" s="97" t="s">
        <v>1813</v>
      </c>
      <c r="G91" s="97" t="s">
        <v>1110</v>
      </c>
      <c r="H91" s="99">
        <v>0</v>
      </c>
      <c r="J91" s="99">
        <v>0</v>
      </c>
      <c r="K91" s="3"/>
    </row>
    <row r="92" spans="1:11" s="96" customFormat="1" ht="15.75" hidden="1" customHeight="1" outlineLevel="1" x14ac:dyDescent="0.2">
      <c r="A92" s="84"/>
      <c r="C92" s="96" t="s">
        <v>1116</v>
      </c>
      <c r="E92" s="97"/>
      <c r="F92" s="97" t="s">
        <v>1976</v>
      </c>
      <c r="G92" s="97" t="s">
        <v>1117</v>
      </c>
      <c r="H92" s="99">
        <v>-15966.592359999999</v>
      </c>
      <c r="J92" s="99">
        <v>-14435.828130000002</v>
      </c>
      <c r="K92" s="3"/>
    </row>
    <row r="93" spans="1:11" s="96" customFormat="1" ht="15.75" hidden="1" customHeight="1" outlineLevel="1" x14ac:dyDescent="0.2">
      <c r="A93" s="84"/>
      <c r="D93" s="96" t="s">
        <v>1118</v>
      </c>
      <c r="E93" s="97"/>
      <c r="F93" s="97" t="s">
        <v>1977</v>
      </c>
      <c r="G93" s="97" t="s">
        <v>1119</v>
      </c>
      <c r="H93" s="99">
        <v>-47.865470000000002</v>
      </c>
      <c r="J93" s="99">
        <v>-71.877579999999995</v>
      </c>
      <c r="K93" s="3"/>
    </row>
    <row r="94" spans="1:11" s="96" customFormat="1" ht="15.75" hidden="1" customHeight="1" outlineLevel="1" x14ac:dyDescent="0.2">
      <c r="A94" s="84"/>
      <c r="D94" s="96" t="s">
        <v>1120</v>
      </c>
      <c r="E94" s="97"/>
      <c r="F94" s="97" t="s">
        <v>1978</v>
      </c>
      <c r="G94" s="97" t="s">
        <v>1121</v>
      </c>
      <c r="H94" s="99">
        <v>-8.0139399999999998</v>
      </c>
      <c r="J94" s="99">
        <v>-1.09999999999985E-4</v>
      </c>
      <c r="K94" s="3"/>
    </row>
    <row r="95" spans="1:11" s="96" customFormat="1" ht="15.75" hidden="1" customHeight="1" outlineLevel="1" x14ac:dyDescent="0.2">
      <c r="A95" s="84"/>
      <c r="D95" s="96" t="s">
        <v>1122</v>
      </c>
      <c r="E95" s="97"/>
      <c r="F95" s="97" t="s">
        <v>1979</v>
      </c>
      <c r="G95" s="97" t="s">
        <v>1123</v>
      </c>
      <c r="H95" s="99">
        <v>-2248.8198600000001</v>
      </c>
      <c r="J95" s="99">
        <v>-2355.6324799999998</v>
      </c>
      <c r="K95" s="3"/>
    </row>
    <row r="96" spans="1:11" s="96" customFormat="1" ht="15.75" hidden="1" customHeight="1" outlineLevel="1" x14ac:dyDescent="0.2">
      <c r="A96" s="84"/>
      <c r="D96" s="96" t="s">
        <v>1124</v>
      </c>
      <c r="E96" s="97"/>
      <c r="F96" s="97" t="s">
        <v>1980</v>
      </c>
      <c r="G96" s="97" t="s">
        <v>1125</v>
      </c>
      <c r="H96" s="99">
        <v>0</v>
      </c>
      <c r="J96" s="99">
        <v>0</v>
      </c>
      <c r="K96" s="3"/>
    </row>
    <row r="97" spans="1:11" s="96" customFormat="1" ht="15.75" hidden="1" customHeight="1" outlineLevel="1" x14ac:dyDescent="0.2">
      <c r="A97" s="84"/>
      <c r="D97" s="96" t="s">
        <v>1126</v>
      </c>
      <c r="E97" s="97"/>
      <c r="F97" s="97" t="s">
        <v>1981</v>
      </c>
      <c r="G97" s="97" t="s">
        <v>1127</v>
      </c>
      <c r="H97" s="99">
        <v>-1186.94903</v>
      </c>
      <c r="J97" s="99">
        <v>-1498.08644</v>
      </c>
      <c r="K97" s="3"/>
    </row>
    <row r="98" spans="1:11" s="96" customFormat="1" ht="15.75" hidden="1" customHeight="1" outlineLevel="1" x14ac:dyDescent="0.2">
      <c r="A98" s="84"/>
      <c r="D98" s="96" t="s">
        <v>1128</v>
      </c>
      <c r="E98" s="97"/>
      <c r="F98" s="97" t="s">
        <v>1982</v>
      </c>
      <c r="G98" s="97" t="s">
        <v>1129</v>
      </c>
      <c r="H98" s="99">
        <v>0</v>
      </c>
      <c r="J98" s="99">
        <v>0</v>
      </c>
      <c r="K98" s="3"/>
    </row>
    <row r="99" spans="1:11" s="96" customFormat="1" ht="15.75" hidden="1" customHeight="1" outlineLevel="1" x14ac:dyDescent="0.2">
      <c r="A99" s="84"/>
      <c r="D99" s="96" t="s">
        <v>1130</v>
      </c>
      <c r="E99" s="97"/>
      <c r="F99" s="97" t="s">
        <v>1983</v>
      </c>
      <c r="G99" s="97" t="s">
        <v>1131</v>
      </c>
      <c r="H99" s="99">
        <v>0</v>
      </c>
      <c r="J99" s="99">
        <v>0</v>
      </c>
      <c r="K99" s="3"/>
    </row>
    <row r="100" spans="1:11" s="96" customFormat="1" ht="15.75" hidden="1" customHeight="1" outlineLevel="1" x14ac:dyDescent="0.2">
      <c r="A100" s="84"/>
      <c r="D100" s="96" t="s">
        <v>1132</v>
      </c>
      <c r="E100" s="97"/>
      <c r="F100" s="97" t="s">
        <v>1984</v>
      </c>
      <c r="G100" s="97" t="s">
        <v>1133</v>
      </c>
      <c r="H100" s="99">
        <v>0</v>
      </c>
      <c r="J100" s="99">
        <v>0</v>
      </c>
      <c r="K100" s="3"/>
    </row>
    <row r="101" spans="1:11" s="96" customFormat="1" ht="15.75" hidden="1" customHeight="1" outlineLevel="1" x14ac:dyDescent="0.2">
      <c r="A101" s="84"/>
      <c r="D101" s="96" t="s">
        <v>1134</v>
      </c>
      <c r="E101" s="97"/>
      <c r="F101" s="97" t="s">
        <v>1985</v>
      </c>
      <c r="G101" s="97" t="s">
        <v>1135</v>
      </c>
      <c r="H101" s="99">
        <v>-1349.12069</v>
      </c>
      <c r="J101" s="99">
        <v>-1508.5327400000001</v>
      </c>
      <c r="K101" s="3"/>
    </row>
    <row r="102" spans="1:11" s="96" customFormat="1" ht="15.75" hidden="1" customHeight="1" outlineLevel="1" x14ac:dyDescent="0.2">
      <c r="A102" s="84"/>
      <c r="D102" s="96" t="s">
        <v>1136</v>
      </c>
      <c r="E102" s="97"/>
      <c r="F102" s="97" t="s">
        <v>1986</v>
      </c>
      <c r="G102" s="97" t="s">
        <v>1137</v>
      </c>
      <c r="H102" s="99">
        <v>-7.7349999999999988E-2</v>
      </c>
      <c r="J102" s="99">
        <v>-3.47E-3</v>
      </c>
      <c r="K102" s="3"/>
    </row>
    <row r="103" spans="1:11" s="96" customFormat="1" ht="15.75" hidden="1" customHeight="1" outlineLevel="1" x14ac:dyDescent="0.2">
      <c r="A103" s="84"/>
      <c r="D103" s="96" t="s">
        <v>1138</v>
      </c>
      <c r="E103" s="97"/>
      <c r="F103" s="97" t="s">
        <v>1987</v>
      </c>
      <c r="G103" s="97" t="s">
        <v>1139</v>
      </c>
      <c r="H103" s="99">
        <v>0</v>
      </c>
      <c r="J103" s="99">
        <v>0</v>
      </c>
      <c r="K103" s="3"/>
    </row>
    <row r="104" spans="1:11" s="96" customFormat="1" ht="15.75" hidden="1" customHeight="1" outlineLevel="1" x14ac:dyDescent="0.2">
      <c r="A104" s="84"/>
      <c r="D104" s="96" t="s">
        <v>1140</v>
      </c>
      <c r="E104" s="97"/>
      <c r="F104" s="97" t="s">
        <v>1988</v>
      </c>
      <c r="G104" s="97" t="s">
        <v>1141</v>
      </c>
      <c r="H104" s="99">
        <v>-2162.0175199999999</v>
      </c>
      <c r="J104" s="99">
        <v>-1614.93553</v>
      </c>
      <c r="K104" s="3"/>
    </row>
    <row r="105" spans="1:11" s="96" customFormat="1" ht="15.75" hidden="1" customHeight="1" outlineLevel="1" x14ac:dyDescent="0.2">
      <c r="A105" s="84"/>
      <c r="D105" s="96" t="s">
        <v>1142</v>
      </c>
      <c r="E105" s="97"/>
      <c r="F105" s="97" t="s">
        <v>1989</v>
      </c>
      <c r="G105" s="97" t="s">
        <v>1143</v>
      </c>
      <c r="H105" s="99">
        <v>-4085.6043199999999</v>
      </c>
      <c r="J105" s="99">
        <v>-3576.05953</v>
      </c>
      <c r="K105" s="3"/>
    </row>
    <row r="106" spans="1:11" s="96" customFormat="1" ht="15.75" hidden="1" customHeight="1" outlineLevel="1" x14ac:dyDescent="0.2">
      <c r="A106" s="84"/>
      <c r="D106" s="96" t="s">
        <v>1144</v>
      </c>
      <c r="E106" s="97"/>
      <c r="F106" s="97" t="s">
        <v>1633</v>
      </c>
      <c r="G106" s="97" t="s">
        <v>185</v>
      </c>
      <c r="H106" s="99">
        <v>-1623.0370500000001</v>
      </c>
      <c r="J106" s="99">
        <v>-1365.9956399999999</v>
      </c>
      <c r="K106" s="3"/>
    </row>
    <row r="107" spans="1:11" s="96" customFormat="1" ht="15.75" hidden="1" customHeight="1" outlineLevel="1" x14ac:dyDescent="0.2">
      <c r="A107" s="84"/>
      <c r="D107" s="96" t="s">
        <v>1145</v>
      </c>
      <c r="E107" s="97"/>
      <c r="F107" s="97" t="s">
        <v>1990</v>
      </c>
      <c r="G107" s="97" t="s">
        <v>1146</v>
      </c>
      <c r="H107" s="99">
        <v>0</v>
      </c>
      <c r="J107" s="99">
        <v>0</v>
      </c>
      <c r="K107" s="3"/>
    </row>
    <row r="108" spans="1:11" s="96" customFormat="1" ht="15.75" hidden="1" customHeight="1" outlineLevel="1" x14ac:dyDescent="0.2">
      <c r="A108" s="84"/>
      <c r="D108" s="96" t="s">
        <v>1147</v>
      </c>
      <c r="E108" s="97"/>
      <c r="F108" s="97" t="s">
        <v>1991</v>
      </c>
      <c r="G108" s="97" t="s">
        <v>1148</v>
      </c>
      <c r="H108" s="99">
        <v>0</v>
      </c>
      <c r="J108" s="99">
        <v>0</v>
      </c>
      <c r="K108" s="3"/>
    </row>
    <row r="109" spans="1:11" s="96" customFormat="1" ht="15.75" hidden="1" customHeight="1" outlineLevel="1" x14ac:dyDescent="0.2">
      <c r="A109" s="84"/>
      <c r="D109" s="96" t="s">
        <v>1149</v>
      </c>
      <c r="E109" s="97"/>
      <c r="F109" s="97" t="s">
        <v>1992</v>
      </c>
      <c r="G109" s="97" t="s">
        <v>1150</v>
      </c>
      <c r="H109" s="99">
        <v>0</v>
      </c>
      <c r="J109" s="99">
        <v>0</v>
      </c>
      <c r="K109" s="3"/>
    </row>
    <row r="110" spans="1:11" s="96" customFormat="1" ht="15.75" hidden="1" customHeight="1" outlineLevel="1" x14ac:dyDescent="0.2">
      <c r="A110" s="84"/>
      <c r="D110" s="96" t="s">
        <v>1151</v>
      </c>
      <c r="E110" s="97"/>
      <c r="F110" s="97" t="s">
        <v>1993</v>
      </c>
      <c r="G110" s="97" t="s">
        <v>1152</v>
      </c>
      <c r="H110" s="99">
        <v>0</v>
      </c>
      <c r="J110" s="99">
        <v>0</v>
      </c>
      <c r="K110" s="3"/>
    </row>
    <row r="111" spans="1:11" s="96" customFormat="1" ht="15.75" hidden="1" customHeight="1" outlineLevel="1" x14ac:dyDescent="0.2">
      <c r="A111" s="84"/>
      <c r="D111" s="96" t="s">
        <v>1153</v>
      </c>
      <c r="E111" s="97"/>
      <c r="F111" s="97" t="s">
        <v>1987</v>
      </c>
      <c r="G111" s="97" t="s">
        <v>1139</v>
      </c>
      <c r="H111" s="99">
        <v>-3255.0871299999999</v>
      </c>
      <c r="J111" s="99">
        <v>-2444.7046099999998</v>
      </c>
      <c r="K111" s="3"/>
    </row>
    <row r="112" spans="1:11" s="96" customFormat="1" ht="15.75" hidden="1" customHeight="1" outlineLevel="1" x14ac:dyDescent="0.2">
      <c r="A112" s="84"/>
      <c r="E112" s="97" t="s">
        <v>1154</v>
      </c>
      <c r="F112" s="97" t="s">
        <v>1994</v>
      </c>
      <c r="G112" s="97" t="s">
        <v>1155</v>
      </c>
      <c r="H112" s="99">
        <v>-3255.0871299999999</v>
      </c>
      <c r="J112" s="99">
        <v>-2444.7046099999998</v>
      </c>
      <c r="K112" s="3"/>
    </row>
    <row r="113" spans="1:11" s="96" customFormat="1" ht="15.75" hidden="1" customHeight="1" outlineLevel="1" x14ac:dyDescent="0.2">
      <c r="A113" s="84"/>
      <c r="E113" s="97" t="s">
        <v>1156</v>
      </c>
      <c r="F113" s="97" t="s">
        <v>1995</v>
      </c>
      <c r="G113" s="97" t="s">
        <v>1157</v>
      </c>
      <c r="H113" s="99">
        <v>0</v>
      </c>
      <c r="J113" s="99">
        <v>0</v>
      </c>
      <c r="K113" s="3"/>
    </row>
    <row r="114" spans="1:11" s="96" customFormat="1" ht="15.75" hidden="1" customHeight="1" outlineLevel="1" x14ac:dyDescent="0.2">
      <c r="A114" s="84"/>
      <c r="E114" s="97" t="s">
        <v>1158</v>
      </c>
      <c r="F114" s="97" t="s">
        <v>1996</v>
      </c>
      <c r="G114" s="97" t="s">
        <v>1159</v>
      </c>
      <c r="H114" s="99">
        <v>0</v>
      </c>
      <c r="J114" s="99">
        <v>0</v>
      </c>
      <c r="K114" s="3"/>
    </row>
    <row r="115" spans="1:11" s="96" customFormat="1" ht="15.75" hidden="1" customHeight="1" outlineLevel="1" x14ac:dyDescent="0.2">
      <c r="A115" s="84"/>
      <c r="C115" s="96" t="s">
        <v>1160</v>
      </c>
      <c r="E115" s="97"/>
      <c r="F115" s="97" t="s">
        <v>1997</v>
      </c>
      <c r="G115" s="97" t="s">
        <v>1161</v>
      </c>
      <c r="H115" s="99">
        <v>-658.37431000000004</v>
      </c>
      <c r="J115" s="99">
        <v>-655.53906000000006</v>
      </c>
      <c r="K115" s="3"/>
    </row>
    <row r="116" spans="1:11" s="96" customFormat="1" ht="15.75" hidden="1" customHeight="1" outlineLevel="1" x14ac:dyDescent="0.2">
      <c r="A116" s="84"/>
      <c r="C116" s="96" t="s">
        <v>1162</v>
      </c>
      <c r="E116" s="97"/>
      <c r="F116" s="97" t="s">
        <v>1998</v>
      </c>
      <c r="G116" s="97" t="s">
        <v>1163</v>
      </c>
      <c r="H116" s="99">
        <v>-156.40860999999998</v>
      </c>
      <c r="J116" s="99">
        <v>-135.40673999999999</v>
      </c>
      <c r="K116" s="3"/>
    </row>
    <row r="117" spans="1:11" s="96" customFormat="1" ht="15.75" hidden="1" customHeight="1" outlineLevel="1" x14ac:dyDescent="0.2">
      <c r="A117" s="84"/>
      <c r="C117" s="96" t="s">
        <v>1164</v>
      </c>
      <c r="E117" s="97"/>
      <c r="F117" s="97" t="s">
        <v>1999</v>
      </c>
      <c r="G117" s="97" t="s">
        <v>1165</v>
      </c>
      <c r="H117" s="99">
        <v>-60.363630000000001</v>
      </c>
      <c r="J117" s="99">
        <v>-180.07597000000001</v>
      </c>
      <c r="K117" s="3"/>
    </row>
    <row r="118" spans="1:11" s="96" customFormat="1" ht="15.75" hidden="1" customHeight="1" outlineLevel="1" x14ac:dyDescent="0.2">
      <c r="A118" s="84"/>
      <c r="C118" s="96" t="s">
        <v>1166</v>
      </c>
      <c r="E118" s="97"/>
      <c r="F118" s="97" t="s">
        <v>2000</v>
      </c>
      <c r="G118" s="97" t="s">
        <v>1167</v>
      </c>
      <c r="H118" s="99">
        <v>-145.20967000000002</v>
      </c>
      <c r="J118" s="99">
        <v>-412.25508000000002</v>
      </c>
      <c r="K118" s="3"/>
    </row>
    <row r="119" spans="1:11" s="96" customFormat="1" ht="15.75" hidden="1" customHeight="1" outlineLevel="1" x14ac:dyDescent="0.2">
      <c r="A119" s="84"/>
      <c r="C119" s="96" t="s">
        <v>1168</v>
      </c>
      <c r="E119" s="97"/>
      <c r="F119" s="97" t="s">
        <v>2001</v>
      </c>
      <c r="G119" s="97" t="s">
        <v>1169</v>
      </c>
      <c r="H119" s="99">
        <v>0</v>
      </c>
      <c r="J119" s="99">
        <v>0</v>
      </c>
      <c r="K119" s="3"/>
    </row>
    <row r="120" spans="1:11" s="96" customFormat="1" ht="15.75" hidden="1" customHeight="1" outlineLevel="1" x14ac:dyDescent="0.2">
      <c r="A120" s="84"/>
      <c r="C120" s="96" t="s">
        <v>1170</v>
      </c>
      <c r="E120" s="97"/>
      <c r="F120" s="97" t="s">
        <v>2002</v>
      </c>
      <c r="G120" s="97" t="s">
        <v>1171</v>
      </c>
      <c r="H120" s="99">
        <v>0</v>
      </c>
      <c r="J120" s="99">
        <v>0</v>
      </c>
      <c r="K120" s="3"/>
    </row>
    <row r="121" spans="1:11" s="96" customFormat="1" ht="15.75" hidden="1" customHeight="1" outlineLevel="1" x14ac:dyDescent="0.2">
      <c r="A121" s="84"/>
      <c r="C121" s="96" t="s">
        <v>1172</v>
      </c>
      <c r="E121" s="97"/>
      <c r="F121" s="97" t="s">
        <v>2003</v>
      </c>
      <c r="G121" s="97" t="s">
        <v>1173</v>
      </c>
      <c r="H121" s="99">
        <v>0</v>
      </c>
      <c r="J121" s="99">
        <v>0</v>
      </c>
      <c r="K121" s="3"/>
    </row>
    <row r="122" spans="1:11" s="96" customFormat="1" ht="15.75" hidden="1" customHeight="1" outlineLevel="1" x14ac:dyDescent="0.2">
      <c r="A122" s="84"/>
      <c r="C122" s="96" t="s">
        <v>1174</v>
      </c>
      <c r="E122" s="97"/>
      <c r="F122" s="97" t="s">
        <v>1812</v>
      </c>
      <c r="G122" s="97" t="s">
        <v>1175</v>
      </c>
      <c r="H122" s="99">
        <v>0</v>
      </c>
      <c r="J122" s="99">
        <v>0</v>
      </c>
      <c r="K122" s="3"/>
    </row>
    <row r="123" spans="1:11" s="96" customFormat="1" ht="15.75" hidden="1" customHeight="1" outlineLevel="1" x14ac:dyDescent="0.2">
      <c r="A123" s="84"/>
      <c r="C123" s="96" t="s">
        <v>1176</v>
      </c>
      <c r="E123" s="97"/>
      <c r="F123" s="97" t="s">
        <v>1814</v>
      </c>
      <c r="G123" s="97" t="s">
        <v>1177</v>
      </c>
      <c r="H123" s="99">
        <v>0</v>
      </c>
      <c r="J123" s="99">
        <v>0</v>
      </c>
      <c r="K123" s="3"/>
    </row>
    <row r="124" spans="1:11" s="96" customFormat="1" ht="15.75" hidden="1" customHeight="1" outlineLevel="1" x14ac:dyDescent="0.2">
      <c r="A124" s="84"/>
      <c r="C124" s="96" t="s">
        <v>1178</v>
      </c>
      <c r="E124" s="97"/>
      <c r="F124" s="97" t="s">
        <v>1815</v>
      </c>
      <c r="G124" s="97" t="s">
        <v>1179</v>
      </c>
      <c r="H124" s="99">
        <v>0</v>
      </c>
      <c r="J124" s="99">
        <v>0</v>
      </c>
      <c r="K124" s="3"/>
    </row>
    <row r="125" spans="1:11" s="96" customFormat="1" ht="15.75" hidden="1" customHeight="1" outlineLevel="1" x14ac:dyDescent="0.2">
      <c r="A125" s="84"/>
      <c r="C125" s="96" t="s">
        <v>1180</v>
      </c>
      <c r="E125" s="97"/>
      <c r="F125" s="97" t="s">
        <v>2004</v>
      </c>
      <c r="G125" s="97" t="s">
        <v>1181</v>
      </c>
      <c r="H125" s="99">
        <v>0</v>
      </c>
      <c r="J125" s="99">
        <v>0</v>
      </c>
      <c r="K125" s="3"/>
    </row>
    <row r="126" spans="1:11" s="96" customFormat="1" ht="15.75" hidden="1" customHeight="1" outlineLevel="1" x14ac:dyDescent="0.2">
      <c r="A126" s="84"/>
      <c r="C126" s="96" t="s">
        <v>1182</v>
      </c>
      <c r="E126" s="97"/>
      <c r="F126" s="97" t="s">
        <v>2005</v>
      </c>
      <c r="G126" s="97" t="s">
        <v>1183</v>
      </c>
      <c r="H126" s="99">
        <v>0</v>
      </c>
      <c r="J126" s="99">
        <v>0</v>
      </c>
      <c r="K126" s="3"/>
    </row>
    <row r="127" spans="1:11" s="96" customFormat="1" ht="15.75" hidden="1" customHeight="1" outlineLevel="1" x14ac:dyDescent="0.2">
      <c r="A127" s="84"/>
      <c r="C127" s="96" t="s">
        <v>1184</v>
      </c>
      <c r="E127" s="97"/>
      <c r="F127" s="97" t="s">
        <v>2006</v>
      </c>
      <c r="G127" s="97" t="s">
        <v>1185</v>
      </c>
      <c r="H127" s="99">
        <v>0</v>
      </c>
      <c r="J127" s="99">
        <v>0</v>
      </c>
      <c r="K127" s="3"/>
    </row>
    <row r="128" spans="1:11" s="96" customFormat="1" ht="15.75" hidden="1" customHeight="1" outlineLevel="1" x14ac:dyDescent="0.2">
      <c r="A128" s="84"/>
      <c r="C128" s="101" t="s">
        <v>1186</v>
      </c>
      <c r="E128" s="97"/>
      <c r="F128" s="97" t="s">
        <v>2007</v>
      </c>
      <c r="G128" s="97" t="s">
        <v>1187</v>
      </c>
      <c r="H128" s="99">
        <v>0</v>
      </c>
      <c r="J128" s="99">
        <v>0</v>
      </c>
      <c r="K128" s="3"/>
    </row>
    <row r="129" spans="1:11" s="96" customFormat="1" ht="15.75" hidden="1" customHeight="1" outlineLevel="1" x14ac:dyDescent="0.2">
      <c r="B129" s="84" t="s">
        <v>1188</v>
      </c>
      <c r="E129" s="97"/>
      <c r="F129" s="97" t="s">
        <v>2008</v>
      </c>
      <c r="G129" s="97" t="s">
        <v>1189</v>
      </c>
      <c r="H129" s="99">
        <v>-3767.0721100000001</v>
      </c>
      <c r="J129" s="99">
        <v>-3706.9590899999998</v>
      </c>
      <c r="K129" s="3"/>
    </row>
    <row r="130" spans="1:11" s="96" customFormat="1" ht="15.75" hidden="1" customHeight="1" outlineLevel="1" x14ac:dyDescent="0.2">
      <c r="A130" s="84"/>
      <c r="C130" s="96" t="s">
        <v>1190</v>
      </c>
      <c r="E130" s="97"/>
      <c r="F130" s="97" t="s">
        <v>2008</v>
      </c>
      <c r="G130" s="97" t="s">
        <v>1189</v>
      </c>
      <c r="H130" s="99">
        <v>-3267.4006300000001</v>
      </c>
      <c r="J130" s="99">
        <v>-3330.3048699999999</v>
      </c>
      <c r="K130" s="3"/>
    </row>
    <row r="131" spans="1:11" s="96" customFormat="1" ht="15.75" hidden="1" customHeight="1" outlineLevel="1" x14ac:dyDescent="0.2">
      <c r="A131" s="84"/>
      <c r="C131" s="96" t="s">
        <v>1191</v>
      </c>
      <c r="E131" s="97"/>
      <c r="F131" s="97" t="s">
        <v>2009</v>
      </c>
      <c r="G131" s="97" t="s">
        <v>1192</v>
      </c>
      <c r="H131" s="99">
        <v>0</v>
      </c>
      <c r="J131" s="99">
        <v>0</v>
      </c>
      <c r="K131" s="3"/>
    </row>
    <row r="132" spans="1:11" s="96" customFormat="1" ht="15.75" hidden="1" customHeight="1" outlineLevel="1" x14ac:dyDescent="0.2">
      <c r="A132" s="84"/>
      <c r="C132" s="96" t="s">
        <v>1193</v>
      </c>
      <c r="E132" s="97"/>
      <c r="F132" s="97" t="s">
        <v>2010</v>
      </c>
      <c r="G132" s="97" t="s">
        <v>1194</v>
      </c>
      <c r="H132" s="99">
        <v>0</v>
      </c>
      <c r="J132" s="99">
        <v>0</v>
      </c>
      <c r="K132" s="3"/>
    </row>
    <row r="133" spans="1:11" s="96" customFormat="1" ht="15.75" hidden="1" customHeight="1" outlineLevel="1" x14ac:dyDescent="0.2">
      <c r="A133" s="84"/>
      <c r="C133" s="96" t="s">
        <v>1195</v>
      </c>
      <c r="E133" s="97"/>
      <c r="F133" s="97" t="s">
        <v>2011</v>
      </c>
      <c r="G133" s="97" t="s">
        <v>1196</v>
      </c>
      <c r="H133" s="99">
        <v>-499.67147999999997</v>
      </c>
      <c r="J133" s="99">
        <v>-376.65421999999995</v>
      </c>
      <c r="K133" s="3"/>
    </row>
    <row r="134" spans="1:11" s="96" customFormat="1" ht="15.75" hidden="1" customHeight="1" outlineLevel="1" x14ac:dyDescent="0.2">
      <c r="A134" s="84"/>
      <c r="C134" s="96" t="s">
        <v>1197</v>
      </c>
      <c r="E134" s="97"/>
      <c r="F134" s="97" t="s">
        <v>2012</v>
      </c>
      <c r="G134" s="97" t="s">
        <v>1198</v>
      </c>
      <c r="H134" s="99">
        <v>0</v>
      </c>
      <c r="J134" s="99">
        <v>0</v>
      </c>
      <c r="K134" s="3"/>
    </row>
    <row r="135" spans="1:11" s="96" customFormat="1" ht="15.75" hidden="1" customHeight="1" outlineLevel="1" x14ac:dyDescent="0.2">
      <c r="B135" s="84" t="s">
        <v>1199</v>
      </c>
      <c r="E135" s="97"/>
      <c r="F135" s="97" t="s">
        <v>2013</v>
      </c>
      <c r="G135" s="97" t="s">
        <v>1200</v>
      </c>
      <c r="H135" s="99">
        <v>0</v>
      </c>
      <c r="J135" s="99">
        <v>0</v>
      </c>
      <c r="K135" s="3"/>
    </row>
    <row r="136" spans="1:11" s="96" customFormat="1" ht="15.75" hidden="1" customHeight="1" outlineLevel="1" x14ac:dyDescent="0.2">
      <c r="A136" s="84"/>
      <c r="B136" s="96" t="s">
        <v>1201</v>
      </c>
      <c r="E136" s="97"/>
      <c r="F136" s="97" t="s">
        <v>2014</v>
      </c>
      <c r="G136" s="97" t="s">
        <v>1202</v>
      </c>
      <c r="H136" s="99">
        <v>0</v>
      </c>
      <c r="J136" s="99">
        <v>0</v>
      </c>
      <c r="K136" s="3"/>
    </row>
    <row r="137" spans="1:11" s="96" customFormat="1" ht="15.75" hidden="1" customHeight="1" outlineLevel="1" x14ac:dyDescent="0.2">
      <c r="A137" s="84"/>
      <c r="B137" s="96" t="s">
        <v>1203</v>
      </c>
      <c r="E137" s="97"/>
      <c r="F137" s="97" t="s">
        <v>2015</v>
      </c>
      <c r="G137" s="97" t="s">
        <v>1204</v>
      </c>
      <c r="H137" s="99">
        <v>0</v>
      </c>
      <c r="J137" s="99">
        <v>0</v>
      </c>
      <c r="K137" s="3"/>
    </row>
    <row r="138" spans="1:11" s="96" customFormat="1" ht="15.75" hidden="1" customHeight="1" outlineLevel="1" x14ac:dyDescent="0.2">
      <c r="A138" s="84"/>
      <c r="B138" s="96" t="s">
        <v>1205</v>
      </c>
      <c r="E138" s="97"/>
      <c r="F138" s="97" t="s">
        <v>2016</v>
      </c>
      <c r="G138" s="97" t="s">
        <v>1206</v>
      </c>
      <c r="H138" s="99">
        <v>-10824.06943</v>
      </c>
      <c r="J138" s="99">
        <v>-10308.26288</v>
      </c>
      <c r="K138" s="3"/>
    </row>
    <row r="139" spans="1:11" s="96" customFormat="1" ht="15.75" hidden="1" customHeight="1" outlineLevel="1" x14ac:dyDescent="0.2">
      <c r="A139" s="84"/>
      <c r="C139" s="96" t="s">
        <v>1207</v>
      </c>
      <c r="E139" s="97"/>
      <c r="F139" s="97" t="s">
        <v>2017</v>
      </c>
      <c r="G139" s="97" t="s">
        <v>1208</v>
      </c>
      <c r="H139" s="99">
        <v>0</v>
      </c>
      <c r="J139" s="99">
        <v>0</v>
      </c>
      <c r="K139" s="3"/>
    </row>
    <row r="140" spans="1:11" s="96" customFormat="1" ht="15.75" hidden="1" customHeight="1" outlineLevel="1" x14ac:dyDescent="0.2">
      <c r="A140" s="84"/>
      <c r="C140" s="96" t="s">
        <v>1209</v>
      </c>
      <c r="E140" s="97"/>
      <c r="F140" s="97" t="s">
        <v>2018</v>
      </c>
      <c r="G140" s="97" t="s">
        <v>1210</v>
      </c>
      <c r="H140" s="99">
        <v>-10824.06943</v>
      </c>
      <c r="J140" s="99">
        <v>-10308.26288</v>
      </c>
      <c r="K140" s="3"/>
    </row>
    <row r="141" spans="1:11" s="96" customFormat="1" ht="15.75" hidden="1" customHeight="1" outlineLevel="1" x14ac:dyDescent="0.2">
      <c r="A141" s="84"/>
      <c r="C141" s="96" t="s">
        <v>1211</v>
      </c>
      <c r="E141" s="97"/>
      <c r="F141" s="97" t="s">
        <v>2019</v>
      </c>
      <c r="G141" s="97" t="s">
        <v>1212</v>
      </c>
      <c r="H141" s="99">
        <v>0</v>
      </c>
      <c r="J141" s="99">
        <v>0</v>
      </c>
      <c r="K141" s="3"/>
    </row>
    <row r="142" spans="1:11" s="96" customFormat="1" ht="15.75" hidden="1" customHeight="1" outlineLevel="1" x14ac:dyDescent="0.2">
      <c r="A142" s="84"/>
      <c r="C142" s="96" t="s">
        <v>1213</v>
      </c>
      <c r="E142" s="97"/>
      <c r="F142" s="97" t="s">
        <v>2020</v>
      </c>
      <c r="G142" s="97" t="s">
        <v>1214</v>
      </c>
      <c r="H142" s="99">
        <v>0</v>
      </c>
      <c r="J142" s="99">
        <v>0</v>
      </c>
      <c r="K142" s="3"/>
    </row>
    <row r="143" spans="1:11" s="96" customFormat="1" ht="15.75" hidden="1" customHeight="1" outlineLevel="1" x14ac:dyDescent="0.2">
      <c r="A143" s="84"/>
      <c r="C143" s="96" t="s">
        <v>1215</v>
      </c>
      <c r="E143" s="97"/>
      <c r="F143" s="97" t="s">
        <v>2021</v>
      </c>
      <c r="G143" s="97" t="s">
        <v>1216</v>
      </c>
      <c r="H143" s="99">
        <v>0</v>
      </c>
      <c r="J143" s="99">
        <v>0</v>
      </c>
      <c r="K143" s="3"/>
    </row>
    <row r="144" spans="1:11" s="96" customFormat="1" ht="15.75" hidden="1" customHeight="1" outlineLevel="1" x14ac:dyDescent="0.2">
      <c r="A144" s="84"/>
      <c r="C144" s="96" t="s">
        <v>1217</v>
      </c>
      <c r="E144" s="97"/>
      <c r="F144" s="97" t="s">
        <v>2022</v>
      </c>
      <c r="G144" s="97" t="s">
        <v>1218</v>
      </c>
      <c r="H144" s="99">
        <v>0</v>
      </c>
      <c r="J144" s="99">
        <v>0</v>
      </c>
      <c r="K144" s="3"/>
    </row>
    <row r="145" spans="1:19" s="96" customFormat="1" ht="15.75" hidden="1" customHeight="1" outlineLevel="1" x14ac:dyDescent="0.2">
      <c r="A145" s="84"/>
      <c r="B145" s="96" t="s">
        <v>1219</v>
      </c>
      <c r="E145" s="97"/>
      <c r="F145" s="97" t="s">
        <v>2013</v>
      </c>
      <c r="G145" s="97" t="s">
        <v>1200</v>
      </c>
      <c r="H145" s="99">
        <v>0</v>
      </c>
      <c r="J145" s="99">
        <v>0</v>
      </c>
      <c r="K145" s="3"/>
    </row>
    <row r="146" spans="1:19" s="96" customFormat="1" ht="15.75" hidden="1" customHeight="1" outlineLevel="1" x14ac:dyDescent="0.2">
      <c r="A146" s="84"/>
      <c r="C146" s="96" t="s">
        <v>1220</v>
      </c>
      <c r="E146" s="97"/>
      <c r="F146" s="97" t="s">
        <v>2023</v>
      </c>
      <c r="G146" s="97" t="s">
        <v>1221</v>
      </c>
      <c r="H146" s="99">
        <v>0</v>
      </c>
      <c r="J146" s="99">
        <v>0</v>
      </c>
      <c r="K146" s="3"/>
    </row>
    <row r="147" spans="1:19" s="96" customFormat="1" ht="15.75" hidden="1" customHeight="1" outlineLevel="1" x14ac:dyDescent="0.2">
      <c r="A147" s="84"/>
      <c r="C147" s="96" t="s">
        <v>1222</v>
      </c>
      <c r="E147" s="97"/>
      <c r="F147" s="97" t="s">
        <v>1770</v>
      </c>
      <c r="G147" s="97" t="s">
        <v>1223</v>
      </c>
      <c r="H147" s="99">
        <v>0</v>
      </c>
      <c r="J147" s="99">
        <v>0</v>
      </c>
      <c r="K147" s="3"/>
    </row>
    <row r="148" spans="1:19" s="96" customFormat="1" ht="15.75" hidden="1" customHeight="1" outlineLevel="1" x14ac:dyDescent="0.2">
      <c r="A148" s="84"/>
      <c r="B148" s="101" t="s">
        <v>1224</v>
      </c>
      <c r="E148" s="97"/>
      <c r="F148" s="97" t="s">
        <v>2024</v>
      </c>
      <c r="G148" s="97" t="s">
        <v>1225</v>
      </c>
      <c r="H148" s="99">
        <v>0</v>
      </c>
      <c r="J148" s="99">
        <v>0</v>
      </c>
      <c r="K148" s="3"/>
    </row>
    <row r="149" spans="1:19" s="96" customFormat="1" ht="15.75" hidden="1" customHeight="1" outlineLevel="1" x14ac:dyDescent="0.2">
      <c r="A149" s="91" t="s">
        <v>1226</v>
      </c>
      <c r="B149" s="92"/>
      <c r="C149" s="92"/>
      <c r="D149" s="92"/>
      <c r="E149" s="93"/>
      <c r="F149" s="93" t="s">
        <v>2025</v>
      </c>
      <c r="G149" s="93" t="s">
        <v>1227</v>
      </c>
      <c r="H149" s="95">
        <v>0</v>
      </c>
      <c r="J149" s="95">
        <v>0</v>
      </c>
      <c r="K149" s="3"/>
    </row>
    <row r="150" spans="1:19" s="96" customFormat="1" ht="15.75" hidden="1" customHeight="1" outlineLevel="1" x14ac:dyDescent="0.2">
      <c r="A150" s="84"/>
      <c r="E150" s="97"/>
      <c r="F150" s="97"/>
      <c r="G150" s="97"/>
      <c r="H150" s="99"/>
      <c r="J150" s="99"/>
      <c r="K150" s="3"/>
    </row>
    <row r="151" spans="1:19" s="85" customFormat="1" ht="12.75" collapsed="1" x14ac:dyDescent="0.2">
      <c r="A151" s="84" t="s">
        <v>1228</v>
      </c>
      <c r="F151" s="4" t="s">
        <v>1229</v>
      </c>
      <c r="G151" s="86" t="s">
        <v>1230</v>
      </c>
      <c r="H151" s="105">
        <v>39509.01655</v>
      </c>
      <c r="J151" s="105">
        <v>30333.213590000014</v>
      </c>
      <c r="K151" s="3"/>
      <c r="L151" s="140">
        <f>H151-J151</f>
        <v>9175.8029599999863</v>
      </c>
      <c r="M151" s="141">
        <f>IFERROR(L151/J151,0)</f>
        <v>0.30250019282576063</v>
      </c>
      <c r="N151" s="142"/>
      <c r="O151" s="141">
        <f>IFERROR(H151/$H$21,0)</f>
        <v>0.23165882052787104</v>
      </c>
      <c r="P151" s="141">
        <f>IFERROR(J151/$J$21,0)</f>
        <v>0.20850158045563102</v>
      </c>
      <c r="Q151" s="141">
        <f>O151-P151</f>
        <v>2.3157240072240015E-2</v>
      </c>
      <c r="S151" s="155"/>
    </row>
    <row r="152" spans="1:19" s="85" customFormat="1" ht="12.75" collapsed="1" x14ac:dyDescent="0.2">
      <c r="A152" s="97"/>
      <c r="E152" s="4"/>
      <c r="F152" s="4"/>
      <c r="G152" s="106"/>
      <c r="H152" s="104"/>
      <c r="J152" s="104"/>
      <c r="K152" s="3"/>
      <c r="S152" s="155"/>
    </row>
    <row r="153" spans="1:19" s="85" customFormat="1" ht="12.75" x14ac:dyDescent="0.2">
      <c r="A153" s="84" t="s">
        <v>22</v>
      </c>
      <c r="F153" s="4" t="s">
        <v>1231</v>
      </c>
      <c r="G153" s="86" t="s">
        <v>1232</v>
      </c>
      <c r="H153" s="87"/>
      <c r="J153" s="87"/>
      <c r="K153" s="3"/>
      <c r="S153" s="155"/>
    </row>
    <row r="154" spans="1:19" s="85" customFormat="1" ht="12.75" collapsed="1" x14ac:dyDescent="0.2">
      <c r="A154" s="84"/>
      <c r="F154" s="4" t="s">
        <v>1233</v>
      </c>
      <c r="G154" s="86" t="s">
        <v>1234</v>
      </c>
      <c r="H154" s="87">
        <v>-6178.2713800000001</v>
      </c>
      <c r="J154" s="87">
        <v>-59.340609999999998</v>
      </c>
      <c r="K154" s="3"/>
      <c r="L154" s="140">
        <f>H154-J154</f>
        <v>-6118.9307699999999</v>
      </c>
      <c r="M154" s="141">
        <f>IFERROR(L154/J154,0)</f>
        <v>103.1154005663238</v>
      </c>
      <c r="N154" s="142"/>
      <c r="O154" s="141">
        <f>IFERROR(H154/$H$21,0)</f>
        <v>-3.6225934881993466E-2</v>
      </c>
      <c r="P154" s="141">
        <f>IFERROR(J154/$J$21,0)</f>
        <v>-4.0788988392183133E-4</v>
      </c>
      <c r="Q154" s="141">
        <f>O154-P154</f>
        <v>-3.5818044998071633E-2</v>
      </c>
      <c r="S154" s="155"/>
    </row>
    <row r="155" spans="1:19" s="85" customFormat="1" ht="12.75" hidden="1" customHeight="1" outlineLevel="1" x14ac:dyDescent="0.2">
      <c r="A155" s="84"/>
      <c r="F155" s="4"/>
      <c r="G155" s="86"/>
      <c r="H155" s="87"/>
      <c r="J155" s="87"/>
      <c r="K155" s="3"/>
    </row>
    <row r="156" spans="1:19" s="96" customFormat="1" ht="15.75" hidden="1" customHeight="1" outlineLevel="1" x14ac:dyDescent="0.2">
      <c r="A156" s="93" t="s">
        <v>1235</v>
      </c>
      <c r="B156" s="92"/>
      <c r="C156" s="92"/>
      <c r="D156" s="92"/>
      <c r="E156" s="93"/>
      <c r="F156" s="93" t="s">
        <v>2026</v>
      </c>
      <c r="G156" s="94" t="s">
        <v>1236</v>
      </c>
      <c r="H156" s="95">
        <v>-6178.2713800000001</v>
      </c>
      <c r="J156" s="95">
        <v>-59.340609999999998</v>
      </c>
      <c r="K156" s="3"/>
    </row>
    <row r="157" spans="1:19" s="96" customFormat="1" ht="15.75" hidden="1" customHeight="1" outlineLevel="1" x14ac:dyDescent="0.2">
      <c r="A157" s="97"/>
      <c r="B157" s="96" t="s">
        <v>1237</v>
      </c>
      <c r="E157" s="97"/>
      <c r="F157" s="97" t="s">
        <v>2027</v>
      </c>
      <c r="G157" s="102" t="s">
        <v>1238</v>
      </c>
      <c r="H157" s="99">
        <v>0</v>
      </c>
      <c r="J157" s="99">
        <v>0</v>
      </c>
      <c r="K157" s="3"/>
    </row>
    <row r="158" spans="1:19" s="96" customFormat="1" ht="15.75" hidden="1" customHeight="1" outlineLevel="1" x14ac:dyDescent="0.2">
      <c r="A158" s="97"/>
      <c r="C158" s="96" t="s">
        <v>1239</v>
      </c>
      <c r="E158" s="97"/>
      <c r="F158" s="97" t="s">
        <v>1976</v>
      </c>
      <c r="G158" s="102" t="s">
        <v>1117</v>
      </c>
      <c r="H158" s="99">
        <v>0</v>
      </c>
      <c r="J158" s="99">
        <v>0</v>
      </c>
      <c r="K158" s="3"/>
    </row>
    <row r="159" spans="1:19" s="96" customFormat="1" ht="15.75" hidden="1" customHeight="1" outlineLevel="1" x14ac:dyDescent="0.2">
      <c r="A159" s="97"/>
      <c r="D159" s="96" t="s">
        <v>1240</v>
      </c>
      <c r="E159" s="97"/>
      <c r="F159" s="97" t="s">
        <v>1977</v>
      </c>
      <c r="G159" s="102" t="s">
        <v>1119</v>
      </c>
      <c r="H159" s="99">
        <v>0</v>
      </c>
      <c r="J159" s="99">
        <v>0</v>
      </c>
      <c r="K159" s="3"/>
    </row>
    <row r="160" spans="1:19" s="96" customFormat="1" ht="15.75" hidden="1" customHeight="1" outlineLevel="1" x14ac:dyDescent="0.2">
      <c r="A160" s="97"/>
      <c r="D160" s="96" t="s">
        <v>1241</v>
      </c>
      <c r="E160" s="97"/>
      <c r="F160" s="97" t="s">
        <v>1978</v>
      </c>
      <c r="G160" s="102" t="s">
        <v>1121</v>
      </c>
      <c r="H160" s="99">
        <v>0</v>
      </c>
      <c r="J160" s="99">
        <v>0</v>
      </c>
      <c r="K160" s="3"/>
    </row>
    <row r="161" spans="1:11" s="96" customFormat="1" ht="15.75" hidden="1" customHeight="1" outlineLevel="1" x14ac:dyDescent="0.2">
      <c r="A161" s="97"/>
      <c r="D161" s="96" t="s">
        <v>1242</v>
      </c>
      <c r="E161" s="97"/>
      <c r="F161" s="97" t="s">
        <v>1979</v>
      </c>
      <c r="G161" s="102" t="s">
        <v>1123</v>
      </c>
      <c r="H161" s="99">
        <v>0</v>
      </c>
      <c r="J161" s="99">
        <v>0</v>
      </c>
      <c r="K161" s="3"/>
    </row>
    <row r="162" spans="1:11" s="96" customFormat="1" ht="15.75" hidden="1" customHeight="1" outlineLevel="1" x14ac:dyDescent="0.2">
      <c r="A162" s="97"/>
      <c r="D162" s="96" t="s">
        <v>1243</v>
      </c>
      <c r="E162" s="97"/>
      <c r="F162" s="97" t="s">
        <v>2028</v>
      </c>
      <c r="G162" s="102" t="s">
        <v>1244</v>
      </c>
      <c r="H162" s="99">
        <v>0</v>
      </c>
      <c r="J162" s="99">
        <v>0</v>
      </c>
      <c r="K162" s="3"/>
    </row>
    <row r="163" spans="1:11" s="96" customFormat="1" ht="15.75" hidden="1" customHeight="1" outlineLevel="1" x14ac:dyDescent="0.2">
      <c r="A163" s="97"/>
      <c r="D163" s="96" t="s">
        <v>1245</v>
      </c>
      <c r="E163" s="97"/>
      <c r="F163" s="97" t="s">
        <v>2029</v>
      </c>
      <c r="G163" s="102" t="s">
        <v>1246</v>
      </c>
      <c r="H163" s="99">
        <v>0</v>
      </c>
      <c r="J163" s="99">
        <v>0</v>
      </c>
      <c r="K163" s="3"/>
    </row>
    <row r="164" spans="1:11" s="96" customFormat="1" ht="15.75" hidden="1" customHeight="1" outlineLevel="1" x14ac:dyDescent="0.2">
      <c r="A164" s="97"/>
      <c r="D164" s="96" t="s">
        <v>1247</v>
      </c>
      <c r="E164" s="97"/>
      <c r="F164" s="97" t="s">
        <v>1633</v>
      </c>
      <c r="G164" s="102" t="s">
        <v>1248</v>
      </c>
      <c r="H164" s="99">
        <v>0</v>
      </c>
      <c r="J164" s="99">
        <v>0</v>
      </c>
      <c r="K164" s="3"/>
    </row>
    <row r="165" spans="1:11" s="96" customFormat="1" ht="15.75" hidden="1" customHeight="1" outlineLevel="1" x14ac:dyDescent="0.2">
      <c r="A165" s="97"/>
      <c r="D165" s="96" t="s">
        <v>1249</v>
      </c>
      <c r="E165" s="97"/>
      <c r="F165" s="97" t="s">
        <v>1992</v>
      </c>
      <c r="G165" s="102" t="s">
        <v>1150</v>
      </c>
      <c r="H165" s="99">
        <v>0</v>
      </c>
      <c r="J165" s="99">
        <v>0</v>
      </c>
      <c r="K165" s="3"/>
    </row>
    <row r="166" spans="1:11" s="96" customFormat="1" ht="15.75" hidden="1" customHeight="1" outlineLevel="1" x14ac:dyDescent="0.2">
      <c r="A166" s="97"/>
      <c r="D166" s="96" t="s">
        <v>1250</v>
      </c>
      <c r="E166" s="97"/>
      <c r="F166" s="97" t="s">
        <v>1993</v>
      </c>
      <c r="G166" s="102" t="s">
        <v>1152</v>
      </c>
      <c r="H166" s="99">
        <v>0</v>
      </c>
      <c r="J166" s="99">
        <v>0</v>
      </c>
      <c r="K166" s="3"/>
    </row>
    <row r="167" spans="1:11" s="96" customFormat="1" ht="15.75" hidden="1" customHeight="1" outlineLevel="1" x14ac:dyDescent="0.2">
      <c r="A167" s="97"/>
      <c r="C167" s="96" t="s">
        <v>1251</v>
      </c>
      <c r="E167" s="97"/>
      <c r="F167" s="97" t="s">
        <v>1973</v>
      </c>
      <c r="G167" s="102" t="s">
        <v>673</v>
      </c>
      <c r="H167" s="99">
        <v>0</v>
      </c>
      <c r="J167" s="99">
        <v>0</v>
      </c>
      <c r="K167" s="3"/>
    </row>
    <row r="168" spans="1:11" s="96" customFormat="1" ht="15.75" hidden="1" customHeight="1" outlineLevel="1" x14ac:dyDescent="0.2">
      <c r="A168" s="97"/>
      <c r="C168" s="96" t="s">
        <v>1252</v>
      </c>
      <c r="E168" s="97"/>
      <c r="F168" s="97" t="s">
        <v>1974</v>
      </c>
      <c r="G168" s="102" t="s">
        <v>1108</v>
      </c>
      <c r="H168" s="99">
        <v>0</v>
      </c>
      <c r="J168" s="99">
        <v>0</v>
      </c>
      <c r="K168" s="3"/>
    </row>
    <row r="169" spans="1:11" s="96" customFormat="1" ht="15.75" hidden="1" customHeight="1" outlineLevel="1" x14ac:dyDescent="0.2">
      <c r="A169" s="97"/>
      <c r="C169" s="96" t="s">
        <v>1253</v>
      </c>
      <c r="E169" s="97"/>
      <c r="F169" s="97" t="s">
        <v>1813</v>
      </c>
      <c r="G169" s="102" t="s">
        <v>677</v>
      </c>
      <c r="H169" s="99">
        <v>0</v>
      </c>
      <c r="J169" s="99">
        <v>0</v>
      </c>
      <c r="K169" s="3"/>
    </row>
    <row r="170" spans="1:11" s="96" customFormat="1" ht="15.75" hidden="1" customHeight="1" outlineLevel="1" x14ac:dyDescent="0.2">
      <c r="A170" s="97"/>
      <c r="C170" s="96" t="s">
        <v>1254</v>
      </c>
      <c r="E170" s="97"/>
      <c r="F170" s="97" t="s">
        <v>1812</v>
      </c>
      <c r="G170" s="102" t="s">
        <v>1175</v>
      </c>
      <c r="H170" s="99">
        <v>0</v>
      </c>
      <c r="J170" s="99">
        <v>0</v>
      </c>
      <c r="K170" s="3"/>
    </row>
    <row r="171" spans="1:11" s="96" customFormat="1" ht="15.75" hidden="1" customHeight="1" outlineLevel="1" x14ac:dyDescent="0.2">
      <c r="A171" s="97"/>
      <c r="C171" s="96" t="s">
        <v>1255</v>
      </c>
      <c r="E171" s="97"/>
      <c r="F171" s="97" t="s">
        <v>2030</v>
      </c>
      <c r="G171" s="102" t="s">
        <v>1256</v>
      </c>
      <c r="H171" s="99">
        <v>0</v>
      </c>
      <c r="J171" s="99">
        <v>0</v>
      </c>
      <c r="K171" s="3"/>
    </row>
    <row r="172" spans="1:11" s="96" customFormat="1" ht="15.75" hidden="1" customHeight="1" outlineLevel="1" x14ac:dyDescent="0.2">
      <c r="A172" s="97"/>
      <c r="C172" s="96" t="s">
        <v>1257</v>
      </c>
      <c r="E172" s="97"/>
      <c r="F172" s="97" t="s">
        <v>1997</v>
      </c>
      <c r="G172" s="102" t="s">
        <v>1161</v>
      </c>
      <c r="H172" s="99">
        <v>0</v>
      </c>
      <c r="J172" s="99">
        <v>0</v>
      </c>
      <c r="K172" s="3"/>
    </row>
    <row r="173" spans="1:11" s="96" customFormat="1" ht="15.75" hidden="1" customHeight="1" outlineLevel="1" x14ac:dyDescent="0.2">
      <c r="A173" s="97"/>
      <c r="C173" s="96" t="s">
        <v>1258</v>
      </c>
      <c r="E173" s="97"/>
      <c r="F173" s="97" t="s">
        <v>2031</v>
      </c>
      <c r="G173" s="102" t="s">
        <v>1177</v>
      </c>
      <c r="H173" s="99">
        <v>0</v>
      </c>
      <c r="J173" s="99">
        <v>0</v>
      </c>
      <c r="K173" s="3"/>
    </row>
    <row r="174" spans="1:11" s="96" customFormat="1" ht="15.75" hidden="1" customHeight="1" outlineLevel="1" x14ac:dyDescent="0.2">
      <c r="A174" s="97"/>
      <c r="C174" s="96" t="s">
        <v>1259</v>
      </c>
      <c r="E174" s="97"/>
      <c r="F174" s="97" t="s">
        <v>2032</v>
      </c>
      <c r="G174" s="102" t="s">
        <v>1179</v>
      </c>
      <c r="H174" s="99">
        <v>0</v>
      </c>
      <c r="J174" s="99">
        <v>0</v>
      </c>
      <c r="K174" s="3"/>
    </row>
    <row r="175" spans="1:11" s="96" customFormat="1" ht="15.75" hidden="1" customHeight="1" outlineLevel="1" x14ac:dyDescent="0.2">
      <c r="A175" s="97"/>
      <c r="C175" s="96" t="s">
        <v>1260</v>
      </c>
      <c r="E175" s="97"/>
      <c r="F175" s="97" t="s">
        <v>2033</v>
      </c>
      <c r="G175" s="102" t="s">
        <v>1148</v>
      </c>
      <c r="H175" s="99">
        <v>0</v>
      </c>
      <c r="J175" s="99">
        <v>0</v>
      </c>
      <c r="K175" s="3"/>
    </row>
    <row r="176" spans="1:11" s="96" customFormat="1" ht="15.75" hidden="1" customHeight="1" outlineLevel="1" x14ac:dyDescent="0.2">
      <c r="A176" s="97"/>
      <c r="C176" s="96" t="s">
        <v>1261</v>
      </c>
      <c r="E176" s="97"/>
      <c r="F176" s="97" t="s">
        <v>2004</v>
      </c>
      <c r="G176" s="102" t="s">
        <v>1181</v>
      </c>
      <c r="H176" s="99">
        <v>0</v>
      </c>
      <c r="J176" s="99">
        <v>0</v>
      </c>
      <c r="K176" s="3"/>
    </row>
    <row r="177" spans="1:11" s="96" customFormat="1" ht="15.75" hidden="1" customHeight="1" outlineLevel="1" x14ac:dyDescent="0.2">
      <c r="A177" s="97"/>
      <c r="C177" s="96" t="s">
        <v>1262</v>
      </c>
      <c r="E177" s="97"/>
      <c r="F177" s="97" t="s">
        <v>2005</v>
      </c>
      <c r="G177" s="102" t="s">
        <v>1183</v>
      </c>
      <c r="H177" s="99">
        <v>0</v>
      </c>
      <c r="J177" s="99">
        <v>0</v>
      </c>
      <c r="K177" s="3"/>
    </row>
    <row r="178" spans="1:11" s="96" customFormat="1" ht="15.75" hidden="1" customHeight="1" outlineLevel="1" x14ac:dyDescent="0.2">
      <c r="A178" s="97"/>
      <c r="C178" s="96" t="s">
        <v>1263</v>
      </c>
      <c r="E178" s="97"/>
      <c r="F178" s="97" t="s">
        <v>2006</v>
      </c>
      <c r="G178" s="102" t="s">
        <v>1185</v>
      </c>
      <c r="H178" s="99">
        <v>0</v>
      </c>
      <c r="J178" s="99">
        <v>0</v>
      </c>
      <c r="K178" s="3"/>
    </row>
    <row r="179" spans="1:11" s="96" customFormat="1" ht="15.75" hidden="1" customHeight="1" outlineLevel="1" x14ac:dyDescent="0.2">
      <c r="A179" s="97"/>
      <c r="C179" s="101" t="s">
        <v>1264</v>
      </c>
      <c r="E179" s="97"/>
      <c r="F179" s="97" t="s">
        <v>2007</v>
      </c>
      <c r="G179" s="102" t="s">
        <v>1187</v>
      </c>
      <c r="H179" s="99">
        <v>0</v>
      </c>
      <c r="J179" s="99">
        <v>0</v>
      </c>
      <c r="K179" s="3"/>
    </row>
    <row r="180" spans="1:11" s="96" customFormat="1" ht="15.75" hidden="1" customHeight="1" outlineLevel="1" x14ac:dyDescent="0.2">
      <c r="A180" s="97"/>
      <c r="B180" s="96" t="s">
        <v>1265</v>
      </c>
      <c r="E180" s="97"/>
      <c r="F180" s="97" t="s">
        <v>2034</v>
      </c>
      <c r="G180" s="102" t="s">
        <v>1266</v>
      </c>
      <c r="H180" s="99">
        <v>-6178.2713800000001</v>
      </c>
      <c r="J180" s="99">
        <v>-59.340609999999998</v>
      </c>
      <c r="K180" s="3"/>
    </row>
    <row r="181" spans="1:11" s="96" customFormat="1" ht="15.75" hidden="1" customHeight="1" outlineLevel="1" x14ac:dyDescent="0.2">
      <c r="A181" s="97"/>
      <c r="C181" s="96" t="s">
        <v>1267</v>
      </c>
      <c r="E181" s="97"/>
      <c r="F181" s="97" t="s">
        <v>2035</v>
      </c>
      <c r="G181" s="102" t="s">
        <v>1268</v>
      </c>
      <c r="H181" s="99">
        <v>0</v>
      </c>
      <c r="J181" s="99">
        <v>0</v>
      </c>
      <c r="K181" s="3"/>
    </row>
    <row r="182" spans="1:11" s="96" customFormat="1" ht="15.75" hidden="1" customHeight="1" outlineLevel="1" x14ac:dyDescent="0.2">
      <c r="A182" s="97"/>
      <c r="C182" s="96" t="s">
        <v>1269</v>
      </c>
      <c r="E182" s="97"/>
      <c r="F182" s="97" t="s">
        <v>1270</v>
      </c>
      <c r="G182" s="102" t="s">
        <v>1270</v>
      </c>
      <c r="H182" s="99">
        <v>0</v>
      </c>
      <c r="J182" s="99">
        <v>0</v>
      </c>
      <c r="K182" s="3"/>
    </row>
    <row r="183" spans="1:11" s="96" customFormat="1" ht="15.75" hidden="1" customHeight="1" outlineLevel="1" x14ac:dyDescent="0.2">
      <c r="A183" s="97"/>
      <c r="C183" s="96" t="s">
        <v>1271</v>
      </c>
      <c r="E183" s="97"/>
      <c r="F183" s="97" t="s">
        <v>1987</v>
      </c>
      <c r="G183" s="102" t="s">
        <v>1139</v>
      </c>
      <c r="H183" s="99">
        <v>0</v>
      </c>
      <c r="J183" s="99">
        <v>0</v>
      </c>
      <c r="K183" s="3"/>
    </row>
    <row r="184" spans="1:11" s="96" customFormat="1" ht="15.75" hidden="1" customHeight="1" outlineLevel="1" x14ac:dyDescent="0.2">
      <c r="A184" s="97"/>
      <c r="C184" s="96" t="s">
        <v>1272</v>
      </c>
      <c r="E184" s="97"/>
      <c r="F184" s="97" t="s">
        <v>2036</v>
      </c>
      <c r="G184" s="102" t="s">
        <v>1273</v>
      </c>
      <c r="H184" s="99">
        <v>0</v>
      </c>
      <c r="J184" s="99">
        <v>0</v>
      </c>
      <c r="K184" s="3"/>
    </row>
    <row r="185" spans="1:11" s="96" customFormat="1" ht="15.75" hidden="1" customHeight="1" outlineLevel="1" x14ac:dyDescent="0.2">
      <c r="A185" s="97"/>
      <c r="C185" s="96" t="s">
        <v>1274</v>
      </c>
      <c r="E185" s="97"/>
      <c r="F185" s="97" t="s">
        <v>2037</v>
      </c>
      <c r="G185" s="102" t="s">
        <v>1275</v>
      </c>
      <c r="H185" s="99">
        <v>0</v>
      </c>
      <c r="J185" s="99">
        <v>0</v>
      </c>
      <c r="K185" s="3"/>
    </row>
    <row r="186" spans="1:11" s="96" customFormat="1" ht="15.75" hidden="1" customHeight="1" outlineLevel="1" x14ac:dyDescent="0.2">
      <c r="A186" s="97"/>
      <c r="C186" s="96" t="s">
        <v>1276</v>
      </c>
      <c r="E186" s="97"/>
      <c r="F186" s="97" t="s">
        <v>2038</v>
      </c>
      <c r="G186" s="102" t="s">
        <v>1277</v>
      </c>
      <c r="H186" s="99">
        <v>0</v>
      </c>
      <c r="J186" s="99">
        <v>0</v>
      </c>
      <c r="K186" s="3"/>
    </row>
    <row r="187" spans="1:11" s="96" customFormat="1" ht="15.75" hidden="1" customHeight="1" outlineLevel="1" x14ac:dyDescent="0.2">
      <c r="A187" s="97"/>
      <c r="C187" s="96" t="s">
        <v>1278</v>
      </c>
      <c r="E187" s="97"/>
      <c r="F187" s="97" t="s">
        <v>1586</v>
      </c>
      <c r="G187" s="102" t="s">
        <v>1279</v>
      </c>
      <c r="H187" s="99">
        <v>-124.07526</v>
      </c>
      <c r="J187" s="99">
        <v>-59.340609999999998</v>
      </c>
      <c r="K187" s="3"/>
    </row>
    <row r="188" spans="1:11" s="96" customFormat="1" ht="15.75" hidden="1" customHeight="1" outlineLevel="1" x14ac:dyDescent="0.2">
      <c r="A188" s="97"/>
      <c r="C188" s="96" t="s">
        <v>1280</v>
      </c>
      <c r="E188" s="97"/>
      <c r="F188" s="97" t="s">
        <v>1633</v>
      </c>
      <c r="G188" s="102" t="s">
        <v>1248</v>
      </c>
      <c r="H188" s="99">
        <v>0</v>
      </c>
      <c r="J188" s="99">
        <v>0</v>
      </c>
      <c r="K188" s="3"/>
    </row>
    <row r="189" spans="1:11" s="96" customFormat="1" ht="15.75" hidden="1" customHeight="1" outlineLevel="1" x14ac:dyDescent="0.2">
      <c r="A189" s="97"/>
      <c r="C189" s="96" t="s">
        <v>1281</v>
      </c>
      <c r="E189" s="97"/>
      <c r="F189" s="97" t="s">
        <v>2039</v>
      </c>
      <c r="G189" s="102" t="s">
        <v>1282</v>
      </c>
      <c r="H189" s="99">
        <v>-6054.1961200000005</v>
      </c>
      <c r="J189" s="99">
        <v>0</v>
      </c>
      <c r="K189" s="3"/>
    </row>
    <row r="190" spans="1:11" s="96" customFormat="1" ht="15.75" hidden="1" customHeight="1" outlineLevel="1" x14ac:dyDescent="0.2">
      <c r="A190" s="97"/>
      <c r="C190" s="96" t="s">
        <v>1283</v>
      </c>
      <c r="E190" s="97"/>
      <c r="F190" s="97" t="s">
        <v>2040</v>
      </c>
      <c r="G190" s="102" t="s">
        <v>1284</v>
      </c>
      <c r="H190" s="99">
        <v>0</v>
      </c>
      <c r="J190" s="99">
        <v>0</v>
      </c>
      <c r="K190" s="3"/>
    </row>
    <row r="191" spans="1:11" s="96" customFormat="1" ht="15.75" hidden="1" customHeight="1" outlineLevel="1" x14ac:dyDescent="0.2">
      <c r="A191" s="97"/>
      <c r="B191" s="96" t="s">
        <v>1285</v>
      </c>
      <c r="E191" s="97"/>
      <c r="F191" s="97" t="s">
        <v>2008</v>
      </c>
      <c r="G191" s="102" t="s">
        <v>1189</v>
      </c>
      <c r="H191" s="99"/>
      <c r="J191" s="99"/>
      <c r="K191" s="3"/>
    </row>
    <row r="192" spans="1:11" s="96" customFormat="1" ht="15.75" hidden="1" customHeight="1" outlineLevel="1" x14ac:dyDescent="0.2">
      <c r="A192" s="97"/>
      <c r="C192" s="96" t="s">
        <v>1286</v>
      </c>
      <c r="E192" s="97"/>
      <c r="F192" s="97" t="s">
        <v>2008</v>
      </c>
      <c r="G192" s="102" t="s">
        <v>1189</v>
      </c>
      <c r="H192" s="99">
        <v>0</v>
      </c>
      <c r="J192" s="99">
        <v>0</v>
      </c>
      <c r="K192" s="3"/>
    </row>
    <row r="193" spans="1:19" s="96" customFormat="1" ht="15.75" hidden="1" customHeight="1" outlineLevel="1" x14ac:dyDescent="0.2">
      <c r="A193" s="97"/>
      <c r="C193" s="96" t="s">
        <v>1287</v>
      </c>
      <c r="E193" s="97"/>
      <c r="F193" s="97" t="s">
        <v>2009</v>
      </c>
      <c r="G193" s="102" t="s">
        <v>1192</v>
      </c>
      <c r="H193" s="99">
        <v>0</v>
      </c>
      <c r="J193" s="99">
        <v>0</v>
      </c>
      <c r="K193" s="3"/>
    </row>
    <row r="194" spans="1:19" s="96" customFormat="1" ht="15.75" hidden="1" customHeight="1" outlineLevel="1" x14ac:dyDescent="0.2">
      <c r="A194" s="97"/>
      <c r="C194" s="96" t="s">
        <v>1288</v>
      </c>
      <c r="E194" s="97"/>
      <c r="F194" s="97" t="s">
        <v>2010</v>
      </c>
      <c r="G194" s="102" t="s">
        <v>1289</v>
      </c>
      <c r="H194" s="99">
        <v>0</v>
      </c>
      <c r="J194" s="99">
        <v>0</v>
      </c>
      <c r="K194" s="3"/>
    </row>
    <row r="195" spans="1:19" s="96" customFormat="1" ht="15.75" hidden="1" customHeight="1" outlineLevel="1" x14ac:dyDescent="0.2">
      <c r="A195" s="97"/>
      <c r="B195" s="96" t="s">
        <v>1290</v>
      </c>
      <c r="E195" s="97"/>
      <c r="F195" s="97" t="s">
        <v>2013</v>
      </c>
      <c r="G195" s="102" t="s">
        <v>1200</v>
      </c>
      <c r="H195" s="99"/>
      <c r="J195" s="99"/>
      <c r="K195" s="3"/>
    </row>
    <row r="196" spans="1:19" s="96" customFormat="1" ht="15.75" hidden="1" customHeight="1" outlineLevel="1" x14ac:dyDescent="0.2">
      <c r="A196" s="97"/>
      <c r="B196" s="96" t="s">
        <v>1291</v>
      </c>
      <c r="E196" s="97"/>
      <c r="F196" s="97" t="s">
        <v>2013</v>
      </c>
      <c r="G196" s="102" t="s">
        <v>1200</v>
      </c>
      <c r="H196" s="99">
        <v>0</v>
      </c>
      <c r="J196" s="99">
        <v>0</v>
      </c>
      <c r="K196" s="3"/>
    </row>
    <row r="197" spans="1:19" s="96" customFormat="1" ht="15.75" hidden="1" customHeight="1" outlineLevel="1" x14ac:dyDescent="0.2">
      <c r="A197" s="97"/>
      <c r="C197" s="96" t="s">
        <v>1292</v>
      </c>
      <c r="E197" s="97"/>
      <c r="F197" s="97" t="s">
        <v>2023</v>
      </c>
      <c r="G197" s="102" t="s">
        <v>1221</v>
      </c>
      <c r="H197" s="99">
        <v>0</v>
      </c>
      <c r="J197" s="99">
        <v>0</v>
      </c>
      <c r="K197" s="3"/>
    </row>
    <row r="198" spans="1:19" s="96" customFormat="1" ht="15.75" hidden="1" customHeight="1" outlineLevel="1" x14ac:dyDescent="0.2">
      <c r="A198" s="97"/>
      <c r="C198" s="96" t="s">
        <v>1293</v>
      </c>
      <c r="E198" s="97"/>
      <c r="F198" s="97" t="s">
        <v>1770</v>
      </c>
      <c r="G198" s="102" t="s">
        <v>1223</v>
      </c>
      <c r="H198" s="99">
        <v>0</v>
      </c>
      <c r="J198" s="99">
        <v>0</v>
      </c>
      <c r="K198" s="3"/>
    </row>
    <row r="199" spans="1:19" s="96" customFormat="1" ht="15.75" hidden="1" customHeight="1" outlineLevel="1" x14ac:dyDescent="0.2">
      <c r="A199" s="97"/>
      <c r="E199" s="97"/>
      <c r="F199" s="97"/>
      <c r="G199" s="102"/>
      <c r="H199" s="99"/>
      <c r="J199" s="99"/>
      <c r="K199" s="3"/>
    </row>
    <row r="200" spans="1:19" s="85" customFormat="1" ht="12.75" collapsed="1" x14ac:dyDescent="0.2">
      <c r="A200" s="84"/>
      <c r="F200" s="4" t="s">
        <v>1294</v>
      </c>
      <c r="G200" s="86" t="s">
        <v>1295</v>
      </c>
      <c r="H200" s="87">
        <v>-595.02778999999998</v>
      </c>
      <c r="J200" s="87">
        <v>-522.02580999999998</v>
      </c>
      <c r="K200" s="3"/>
      <c r="L200" s="140">
        <f>H200-J200</f>
        <v>-73.001980000000003</v>
      </c>
      <c r="M200" s="141">
        <f>IFERROR(L200/J200,0)</f>
        <v>0.1398436219082731</v>
      </c>
      <c r="N200" s="142"/>
      <c r="O200" s="141">
        <f>IFERROR(H200/$H$21,0)</f>
        <v>-3.4889108373087493E-3</v>
      </c>
      <c r="P200" s="141">
        <f>IFERROR(J200/$J$21,0)</f>
        <v>-3.5882517393248906E-3</v>
      </c>
      <c r="Q200" s="141">
        <f>O200-P200</f>
        <v>9.9340902016141312E-5</v>
      </c>
      <c r="S200" s="155"/>
    </row>
    <row r="201" spans="1:19" s="3" customFormat="1" ht="12.75" hidden="1" customHeight="1" outlineLevel="1" x14ac:dyDescent="0.2">
      <c r="A201" s="107"/>
      <c r="H201" s="108"/>
      <c r="J201" s="108"/>
    </row>
    <row r="202" spans="1:19" s="96" customFormat="1" ht="15.75" hidden="1" customHeight="1" outlineLevel="1" x14ac:dyDescent="0.2">
      <c r="A202" s="93" t="s">
        <v>1296</v>
      </c>
      <c r="B202" s="92"/>
      <c r="C202" s="92"/>
      <c r="D202" s="92"/>
      <c r="E202" s="93"/>
      <c r="F202" s="93" t="s">
        <v>2041</v>
      </c>
      <c r="G202" s="94" t="s">
        <v>1297</v>
      </c>
      <c r="H202" s="95">
        <v>-595.02778999999998</v>
      </c>
      <c r="J202" s="95">
        <v>-522.02580999999998</v>
      </c>
      <c r="K202" s="3"/>
    </row>
    <row r="203" spans="1:19" s="96" customFormat="1" ht="15.75" hidden="1" customHeight="1" outlineLevel="1" x14ac:dyDescent="0.2">
      <c r="A203" s="97"/>
      <c r="B203" s="96" t="s">
        <v>1298</v>
      </c>
      <c r="E203" s="97"/>
      <c r="F203" s="97" t="s">
        <v>2041</v>
      </c>
      <c r="G203" s="102" t="s">
        <v>1297</v>
      </c>
      <c r="H203" s="99">
        <v>-564.02098999999998</v>
      </c>
      <c r="J203" s="99">
        <v>-488.40487000000002</v>
      </c>
      <c r="K203" s="3"/>
    </row>
    <row r="204" spans="1:19" s="96" customFormat="1" ht="15.75" hidden="1" customHeight="1" outlineLevel="1" x14ac:dyDescent="0.2">
      <c r="A204" s="97"/>
      <c r="C204" s="96" t="s">
        <v>1299</v>
      </c>
      <c r="E204" s="97"/>
      <c r="F204" s="97" t="s">
        <v>1976</v>
      </c>
      <c r="G204" s="102" t="s">
        <v>1117</v>
      </c>
      <c r="H204" s="99">
        <v>-455.15210999999999</v>
      </c>
      <c r="J204" s="99">
        <v>-332.71001000000001</v>
      </c>
      <c r="K204" s="3"/>
    </row>
    <row r="205" spans="1:19" s="96" customFormat="1" ht="15.75" hidden="1" customHeight="1" outlineLevel="1" x14ac:dyDescent="0.2">
      <c r="A205" s="97"/>
      <c r="D205" s="96" t="s">
        <v>1300</v>
      </c>
      <c r="E205" s="97"/>
      <c r="F205" s="97" t="s">
        <v>1977</v>
      </c>
      <c r="G205" s="102" t="s">
        <v>1119</v>
      </c>
      <c r="H205" s="99">
        <v>0</v>
      </c>
      <c r="J205" s="99">
        <v>0</v>
      </c>
      <c r="K205" s="3"/>
    </row>
    <row r="206" spans="1:19" s="96" customFormat="1" ht="15.75" hidden="1" customHeight="1" outlineLevel="1" x14ac:dyDescent="0.2">
      <c r="A206" s="97"/>
      <c r="D206" s="96" t="s">
        <v>1301</v>
      </c>
      <c r="E206" s="97"/>
      <c r="F206" s="97" t="s">
        <v>1978</v>
      </c>
      <c r="G206" s="102" t="s">
        <v>1121</v>
      </c>
      <c r="H206" s="99">
        <v>0</v>
      </c>
      <c r="J206" s="99">
        <v>0</v>
      </c>
      <c r="K206" s="3"/>
    </row>
    <row r="207" spans="1:19" s="96" customFormat="1" ht="15.75" hidden="1" customHeight="1" outlineLevel="1" x14ac:dyDescent="0.2">
      <c r="A207" s="97"/>
      <c r="D207" s="96" t="s">
        <v>1302</v>
      </c>
      <c r="E207" s="97"/>
      <c r="F207" s="97" t="s">
        <v>1979</v>
      </c>
      <c r="G207" s="102" t="s">
        <v>1123</v>
      </c>
      <c r="H207" s="99">
        <v>-5.6634799999999998</v>
      </c>
      <c r="J207" s="99">
        <v>-12.57502</v>
      </c>
      <c r="K207" s="3"/>
    </row>
    <row r="208" spans="1:19" s="96" customFormat="1" ht="15.75" hidden="1" customHeight="1" outlineLevel="1" x14ac:dyDescent="0.2">
      <c r="A208" s="97"/>
      <c r="D208" s="96" t="s">
        <v>1303</v>
      </c>
      <c r="E208" s="97"/>
      <c r="F208" s="97" t="s">
        <v>1989</v>
      </c>
      <c r="G208" s="102" t="s">
        <v>1143</v>
      </c>
      <c r="H208" s="99">
        <v>-74.862990000000011</v>
      </c>
      <c r="J208" s="99">
        <v>-23.643740000000001</v>
      </c>
      <c r="K208" s="3"/>
    </row>
    <row r="209" spans="1:11" s="96" customFormat="1" ht="15.75" hidden="1" customHeight="1" outlineLevel="1" x14ac:dyDescent="0.2">
      <c r="A209" s="97"/>
      <c r="D209" s="96" t="s">
        <v>1304</v>
      </c>
      <c r="E209" s="97"/>
      <c r="F209" s="97" t="s">
        <v>2028</v>
      </c>
      <c r="G209" s="102" t="s">
        <v>1244</v>
      </c>
      <c r="H209" s="99">
        <v>-232.76901999999998</v>
      </c>
      <c r="J209" s="99">
        <v>-149.74615</v>
      </c>
      <c r="K209" s="3"/>
    </row>
    <row r="210" spans="1:11" s="96" customFormat="1" ht="15.75" hidden="1" customHeight="1" outlineLevel="1" x14ac:dyDescent="0.2">
      <c r="A210" s="97"/>
      <c r="D210" s="96" t="s">
        <v>1305</v>
      </c>
      <c r="E210" s="97"/>
      <c r="F210" s="97" t="s">
        <v>2029</v>
      </c>
      <c r="G210" s="102" t="s">
        <v>1246</v>
      </c>
      <c r="H210" s="99">
        <v>0</v>
      </c>
      <c r="J210" s="99">
        <v>0</v>
      </c>
      <c r="K210" s="3"/>
    </row>
    <row r="211" spans="1:11" s="96" customFormat="1" ht="15.75" hidden="1" customHeight="1" outlineLevel="1" x14ac:dyDescent="0.2">
      <c r="A211" s="97"/>
      <c r="D211" s="96" t="s">
        <v>1306</v>
      </c>
      <c r="E211" s="97"/>
      <c r="F211" s="97" t="s">
        <v>1633</v>
      </c>
      <c r="G211" s="102" t="s">
        <v>1248</v>
      </c>
      <c r="H211" s="99">
        <v>-141.85661999999999</v>
      </c>
      <c r="J211" s="99">
        <v>-146.74510000000001</v>
      </c>
      <c r="K211" s="3"/>
    </row>
    <row r="212" spans="1:11" s="96" customFormat="1" ht="15.75" hidden="1" customHeight="1" outlineLevel="1" x14ac:dyDescent="0.2">
      <c r="A212" s="97"/>
      <c r="D212" s="96" t="s">
        <v>1307</v>
      </c>
      <c r="E212" s="97"/>
      <c r="F212" s="97" t="s">
        <v>1992</v>
      </c>
      <c r="G212" s="102" t="s">
        <v>1150</v>
      </c>
      <c r="H212" s="99">
        <v>0</v>
      </c>
      <c r="J212" s="99">
        <v>0</v>
      </c>
      <c r="K212" s="3"/>
    </row>
    <row r="213" spans="1:11" s="96" customFormat="1" ht="15.75" hidden="1" customHeight="1" outlineLevel="1" x14ac:dyDescent="0.2">
      <c r="A213" s="97"/>
      <c r="D213" s="96" t="s">
        <v>1308</v>
      </c>
      <c r="E213" s="97"/>
      <c r="F213" s="97" t="s">
        <v>1993</v>
      </c>
      <c r="G213" s="102" t="s">
        <v>1152</v>
      </c>
      <c r="H213" s="99">
        <v>0</v>
      </c>
      <c r="J213" s="99">
        <v>0</v>
      </c>
      <c r="K213" s="3"/>
    </row>
    <row r="214" spans="1:11" s="96" customFormat="1" ht="15.75" hidden="1" customHeight="1" outlineLevel="1" x14ac:dyDescent="0.2">
      <c r="A214" s="97"/>
      <c r="C214" s="96" t="s">
        <v>1309</v>
      </c>
      <c r="E214" s="97"/>
      <c r="F214" s="97" t="s">
        <v>1973</v>
      </c>
      <c r="G214" s="102" t="s">
        <v>673</v>
      </c>
      <c r="H214" s="99">
        <v>-7.6033800000000005</v>
      </c>
      <c r="J214" s="99">
        <v>-1.8851600000000002</v>
      </c>
      <c r="K214" s="3"/>
    </row>
    <row r="215" spans="1:11" s="96" customFormat="1" ht="15.75" hidden="1" customHeight="1" outlineLevel="1" x14ac:dyDescent="0.2">
      <c r="A215" s="97"/>
      <c r="C215" s="96" t="s">
        <v>1310</v>
      </c>
      <c r="E215" s="97"/>
      <c r="F215" s="97" t="s">
        <v>1974</v>
      </c>
      <c r="G215" s="102" t="s">
        <v>1108</v>
      </c>
      <c r="H215" s="99">
        <v>0</v>
      </c>
      <c r="J215" s="99">
        <v>0</v>
      </c>
      <c r="K215" s="3"/>
    </row>
    <row r="216" spans="1:11" s="96" customFormat="1" ht="15.75" hidden="1" customHeight="1" outlineLevel="1" x14ac:dyDescent="0.2">
      <c r="A216" s="97"/>
      <c r="C216" s="96" t="s">
        <v>1311</v>
      </c>
      <c r="E216" s="97"/>
      <c r="F216" s="97" t="s">
        <v>1813</v>
      </c>
      <c r="G216" s="102" t="s">
        <v>677</v>
      </c>
      <c r="H216" s="99">
        <v>0</v>
      </c>
      <c r="J216" s="99">
        <v>0</v>
      </c>
      <c r="K216" s="3"/>
    </row>
    <row r="217" spans="1:11" s="96" customFormat="1" ht="15.75" hidden="1" customHeight="1" outlineLevel="1" x14ac:dyDescent="0.2">
      <c r="A217" s="97"/>
      <c r="C217" s="96" t="s">
        <v>1312</v>
      </c>
      <c r="E217" s="97"/>
      <c r="F217" s="97" t="s">
        <v>1812</v>
      </c>
      <c r="G217" s="102" t="s">
        <v>1175</v>
      </c>
      <c r="H217" s="99">
        <v>0</v>
      </c>
      <c r="J217" s="99">
        <v>0</v>
      </c>
      <c r="K217" s="3"/>
    </row>
    <row r="218" spans="1:11" s="96" customFormat="1" ht="15.75" hidden="1" customHeight="1" outlineLevel="1" x14ac:dyDescent="0.2">
      <c r="A218" s="97"/>
      <c r="C218" s="96" t="s">
        <v>1313</v>
      </c>
      <c r="E218" s="97"/>
      <c r="F218" s="97" t="s">
        <v>1997</v>
      </c>
      <c r="G218" s="102" t="s">
        <v>1161</v>
      </c>
      <c r="H218" s="99">
        <v>-101.2655</v>
      </c>
      <c r="J218" s="99">
        <v>-153.80970000000002</v>
      </c>
      <c r="K218" s="3"/>
    </row>
    <row r="219" spans="1:11" s="96" customFormat="1" ht="15.75" hidden="1" customHeight="1" outlineLevel="1" x14ac:dyDescent="0.2">
      <c r="A219" s="97"/>
      <c r="C219" s="96" t="s">
        <v>1314</v>
      </c>
      <c r="E219" s="97"/>
      <c r="F219" s="97" t="s">
        <v>1633</v>
      </c>
      <c r="G219" s="102" t="s">
        <v>1248</v>
      </c>
      <c r="H219" s="99">
        <v>0</v>
      </c>
      <c r="J219" s="99">
        <v>0</v>
      </c>
      <c r="K219" s="3"/>
    </row>
    <row r="220" spans="1:11" s="96" customFormat="1" ht="15.75" hidden="1" customHeight="1" outlineLevel="1" x14ac:dyDescent="0.2">
      <c r="A220" s="97"/>
      <c r="C220" s="96" t="s">
        <v>1315</v>
      </c>
      <c r="E220" s="97"/>
      <c r="F220" s="97" t="s">
        <v>2042</v>
      </c>
      <c r="G220" s="102" t="s">
        <v>1316</v>
      </c>
      <c r="H220" s="99">
        <v>0</v>
      </c>
      <c r="J220" s="99">
        <v>0</v>
      </c>
      <c r="K220" s="3"/>
    </row>
    <row r="221" spans="1:11" s="96" customFormat="1" ht="15.75" hidden="1" customHeight="1" outlineLevel="1" x14ac:dyDescent="0.2">
      <c r="A221" s="97"/>
      <c r="C221" s="96" t="s">
        <v>1317</v>
      </c>
      <c r="E221" s="97"/>
      <c r="F221" s="97" t="s">
        <v>2043</v>
      </c>
      <c r="G221" s="102" t="s">
        <v>1318</v>
      </c>
      <c r="H221" s="99">
        <v>0</v>
      </c>
      <c r="J221" s="99">
        <v>0</v>
      </c>
      <c r="K221" s="3"/>
    </row>
    <row r="222" spans="1:11" s="96" customFormat="1" ht="15.75" hidden="1" customHeight="1" outlineLevel="1" x14ac:dyDescent="0.2">
      <c r="A222" s="97"/>
      <c r="C222" s="96" t="s">
        <v>1319</v>
      </c>
      <c r="E222" s="97"/>
      <c r="F222" s="97" t="s">
        <v>1991</v>
      </c>
      <c r="G222" s="102" t="s">
        <v>1148</v>
      </c>
      <c r="H222" s="99">
        <v>0</v>
      </c>
      <c r="J222" s="99">
        <v>0</v>
      </c>
      <c r="K222" s="3"/>
    </row>
    <row r="223" spans="1:11" s="96" customFormat="1" ht="15.75" hidden="1" customHeight="1" outlineLevel="1" x14ac:dyDescent="0.2">
      <c r="A223" s="97"/>
      <c r="C223" s="96" t="s">
        <v>1320</v>
      </c>
      <c r="E223" s="97"/>
      <c r="F223" s="97" t="s">
        <v>2031</v>
      </c>
      <c r="G223" s="102" t="s">
        <v>1177</v>
      </c>
      <c r="H223" s="99">
        <v>0</v>
      </c>
      <c r="J223" s="99">
        <v>0</v>
      </c>
      <c r="K223" s="3"/>
    </row>
    <row r="224" spans="1:11" s="96" customFormat="1" ht="15.75" hidden="1" customHeight="1" outlineLevel="1" x14ac:dyDescent="0.2">
      <c r="A224" s="97"/>
      <c r="C224" s="96" t="s">
        <v>1321</v>
      </c>
      <c r="E224" s="97"/>
      <c r="F224" s="97" t="s">
        <v>2032</v>
      </c>
      <c r="G224" s="102" t="s">
        <v>1179</v>
      </c>
      <c r="H224" s="99">
        <v>0</v>
      </c>
      <c r="J224" s="99">
        <v>0</v>
      </c>
      <c r="K224" s="3"/>
    </row>
    <row r="225" spans="1:11" s="96" customFormat="1" ht="15.75" hidden="1" customHeight="1" outlineLevel="1" x14ac:dyDescent="0.2">
      <c r="A225" s="97"/>
      <c r="C225" s="96" t="s">
        <v>1322</v>
      </c>
      <c r="E225" s="97"/>
      <c r="F225" s="97" t="s">
        <v>2004</v>
      </c>
      <c r="G225" s="102" t="s">
        <v>1181</v>
      </c>
      <c r="H225" s="99">
        <v>0</v>
      </c>
      <c r="J225" s="99">
        <v>0</v>
      </c>
      <c r="K225" s="3"/>
    </row>
    <row r="226" spans="1:11" s="96" customFormat="1" ht="15.75" hidden="1" customHeight="1" outlineLevel="1" x14ac:dyDescent="0.2">
      <c r="A226" s="97"/>
      <c r="C226" s="96" t="s">
        <v>1323</v>
      </c>
      <c r="E226" s="97"/>
      <c r="F226" s="97" t="s">
        <v>2005</v>
      </c>
      <c r="G226" s="102" t="s">
        <v>1183</v>
      </c>
      <c r="H226" s="99">
        <v>0</v>
      </c>
      <c r="J226" s="99">
        <v>0</v>
      </c>
      <c r="K226" s="3"/>
    </row>
    <row r="227" spans="1:11" s="96" customFormat="1" ht="15.75" hidden="1" customHeight="1" outlineLevel="1" x14ac:dyDescent="0.2">
      <c r="A227" s="97"/>
      <c r="C227" s="96" t="s">
        <v>1324</v>
      </c>
      <c r="E227" s="97"/>
      <c r="F227" s="97" t="s">
        <v>2006</v>
      </c>
      <c r="G227" s="102" t="s">
        <v>1185</v>
      </c>
      <c r="H227" s="99">
        <v>0</v>
      </c>
      <c r="J227" s="99">
        <v>0</v>
      </c>
      <c r="K227" s="3"/>
    </row>
    <row r="228" spans="1:11" s="96" customFormat="1" ht="15.75" hidden="1" customHeight="1" outlineLevel="1" x14ac:dyDescent="0.2">
      <c r="A228" s="97"/>
      <c r="C228" s="101" t="s">
        <v>1325</v>
      </c>
      <c r="E228" s="97"/>
      <c r="F228" s="97" t="s">
        <v>2007</v>
      </c>
      <c r="G228" s="102" t="s">
        <v>1187</v>
      </c>
      <c r="H228" s="99">
        <v>0</v>
      </c>
      <c r="J228" s="99">
        <v>0</v>
      </c>
      <c r="K228" s="3"/>
    </row>
    <row r="229" spans="1:11" s="96" customFormat="1" ht="15.75" hidden="1" customHeight="1" outlineLevel="1" x14ac:dyDescent="0.2">
      <c r="A229" s="97"/>
      <c r="C229" s="101" t="s">
        <v>1326</v>
      </c>
      <c r="E229" s="97"/>
      <c r="F229" s="97" t="s">
        <v>2044</v>
      </c>
      <c r="G229" s="97" t="s">
        <v>2044</v>
      </c>
      <c r="H229" s="99">
        <v>0</v>
      </c>
      <c r="J229" s="99">
        <v>0</v>
      </c>
      <c r="K229" s="3"/>
    </row>
    <row r="230" spans="1:11" s="96" customFormat="1" ht="15.75" hidden="1" customHeight="1" outlineLevel="1" x14ac:dyDescent="0.2">
      <c r="A230" s="97"/>
      <c r="C230" s="101" t="s">
        <v>1327</v>
      </c>
      <c r="E230" s="97"/>
      <c r="F230" s="97" t="s">
        <v>2045</v>
      </c>
      <c r="G230" s="97" t="s">
        <v>2045</v>
      </c>
      <c r="H230" s="99">
        <v>0</v>
      </c>
      <c r="J230" s="99">
        <v>0</v>
      </c>
      <c r="K230" s="3"/>
    </row>
    <row r="231" spans="1:11" s="96" customFormat="1" ht="15.75" hidden="1" customHeight="1" outlineLevel="1" x14ac:dyDescent="0.2">
      <c r="A231" s="97"/>
      <c r="B231" s="96" t="s">
        <v>1328</v>
      </c>
      <c r="E231" s="97"/>
      <c r="F231" s="97" t="s">
        <v>2008</v>
      </c>
      <c r="G231" s="102" t="s">
        <v>1189</v>
      </c>
      <c r="H231" s="99">
        <v>-31.006799999999998</v>
      </c>
      <c r="J231" s="99">
        <v>-33.620940000000004</v>
      </c>
      <c r="K231" s="3"/>
    </row>
    <row r="232" spans="1:11" s="96" customFormat="1" ht="15.75" hidden="1" customHeight="1" outlineLevel="1" x14ac:dyDescent="0.2">
      <c r="A232" s="97"/>
      <c r="C232" s="96" t="s">
        <v>1329</v>
      </c>
      <c r="E232" s="97"/>
      <c r="F232" s="97" t="s">
        <v>2008</v>
      </c>
      <c r="G232" s="102" t="s">
        <v>1189</v>
      </c>
      <c r="H232" s="99">
        <v>-31.006799999999998</v>
      </c>
      <c r="J232" s="99">
        <v>-33.620940000000004</v>
      </c>
      <c r="K232" s="3"/>
    </row>
    <row r="233" spans="1:11" s="96" customFormat="1" ht="15.75" hidden="1" customHeight="1" outlineLevel="1" x14ac:dyDescent="0.2">
      <c r="A233" s="97"/>
      <c r="C233" s="96" t="s">
        <v>1330</v>
      </c>
      <c r="E233" s="97"/>
      <c r="F233" s="97" t="s">
        <v>2009</v>
      </c>
      <c r="G233" s="102" t="s">
        <v>1192</v>
      </c>
      <c r="H233" s="99">
        <v>0</v>
      </c>
      <c r="J233" s="99">
        <v>0</v>
      </c>
      <c r="K233" s="3"/>
    </row>
    <row r="234" spans="1:11" s="96" customFormat="1" ht="15.75" hidden="1" customHeight="1" outlineLevel="1" x14ac:dyDescent="0.2">
      <c r="A234" s="97"/>
      <c r="C234" s="96" t="s">
        <v>1331</v>
      </c>
      <c r="E234" s="97"/>
      <c r="F234" s="97" t="s">
        <v>2010</v>
      </c>
      <c r="G234" s="102" t="s">
        <v>1289</v>
      </c>
      <c r="H234" s="99">
        <v>0</v>
      </c>
      <c r="J234" s="99">
        <v>0</v>
      </c>
      <c r="K234" s="3"/>
    </row>
    <row r="235" spans="1:11" s="96" customFormat="1" ht="15.75" hidden="1" customHeight="1" outlineLevel="1" x14ac:dyDescent="0.2">
      <c r="A235" s="97"/>
      <c r="B235" s="96" t="s">
        <v>1332</v>
      </c>
      <c r="E235" s="97"/>
      <c r="F235" s="97" t="s">
        <v>2013</v>
      </c>
      <c r="G235" s="102" t="s">
        <v>1200</v>
      </c>
      <c r="H235" s="99">
        <v>0</v>
      </c>
      <c r="J235" s="99">
        <v>0</v>
      </c>
      <c r="K235" s="3"/>
    </row>
    <row r="236" spans="1:11" s="96" customFormat="1" ht="15.75" hidden="1" customHeight="1" outlineLevel="1" x14ac:dyDescent="0.2">
      <c r="A236" s="97"/>
      <c r="B236" s="96" t="s">
        <v>1333</v>
      </c>
      <c r="E236" s="97"/>
      <c r="F236" s="97" t="s">
        <v>2013</v>
      </c>
      <c r="G236" s="102" t="s">
        <v>1200</v>
      </c>
      <c r="H236" s="99">
        <v>0</v>
      </c>
      <c r="J236" s="99">
        <v>0</v>
      </c>
      <c r="K236" s="3"/>
    </row>
    <row r="237" spans="1:11" s="96" customFormat="1" ht="15.75" hidden="1" customHeight="1" outlineLevel="1" x14ac:dyDescent="0.2">
      <c r="A237" s="97"/>
      <c r="C237" s="96" t="s">
        <v>1334</v>
      </c>
      <c r="E237" s="97"/>
      <c r="F237" s="97" t="s">
        <v>2023</v>
      </c>
      <c r="G237" s="102" t="s">
        <v>1221</v>
      </c>
      <c r="H237" s="99">
        <v>0</v>
      </c>
      <c r="J237" s="99">
        <v>0</v>
      </c>
      <c r="K237" s="3"/>
    </row>
    <row r="238" spans="1:11" s="96" customFormat="1" ht="15.75" hidden="1" customHeight="1" outlineLevel="1" x14ac:dyDescent="0.2">
      <c r="A238" s="97"/>
      <c r="C238" s="96" t="s">
        <v>1335</v>
      </c>
      <c r="E238" s="97"/>
      <c r="F238" s="97" t="s">
        <v>1769</v>
      </c>
      <c r="G238" s="102" t="s">
        <v>1336</v>
      </c>
      <c r="H238" s="99">
        <v>0</v>
      </c>
      <c r="J238" s="99">
        <v>0</v>
      </c>
      <c r="K238" s="3"/>
    </row>
    <row r="239" spans="1:11" s="96" customFormat="1" ht="15.75" hidden="1" customHeight="1" outlineLevel="1" x14ac:dyDescent="0.2">
      <c r="A239" s="97"/>
      <c r="C239" s="96" t="s">
        <v>1337</v>
      </c>
      <c r="E239" s="97"/>
      <c r="F239" s="97" t="s">
        <v>1770</v>
      </c>
      <c r="G239" s="102" t="s">
        <v>1223</v>
      </c>
      <c r="H239" s="99">
        <v>0</v>
      </c>
      <c r="J239" s="99">
        <v>0</v>
      </c>
      <c r="K239" s="3"/>
    </row>
    <row r="240" spans="1:11" s="96" customFormat="1" ht="15.75" hidden="1" customHeight="1" outlineLevel="1" x14ac:dyDescent="0.2">
      <c r="A240" s="97"/>
      <c r="E240" s="97"/>
      <c r="F240" s="97"/>
      <c r="G240" s="102"/>
      <c r="H240" s="99"/>
      <c r="J240" s="99"/>
      <c r="K240" s="3"/>
    </row>
    <row r="241" spans="1:19" s="85" customFormat="1" ht="12.75" x14ac:dyDescent="0.2">
      <c r="A241" s="84"/>
      <c r="F241" s="4" t="s">
        <v>1338</v>
      </c>
      <c r="G241" s="86" t="s">
        <v>1339</v>
      </c>
      <c r="H241" s="109">
        <v>0</v>
      </c>
      <c r="J241" s="109">
        <v>0</v>
      </c>
      <c r="K241" s="3"/>
      <c r="L241" s="140">
        <f>H241-J241</f>
        <v>0</v>
      </c>
      <c r="M241" s="141">
        <f>IFERROR(L241/J241,0)</f>
        <v>0</v>
      </c>
      <c r="N241" s="142"/>
      <c r="O241" s="141">
        <f>IFERROR(H241/$H$21,0)</f>
        <v>0</v>
      </c>
      <c r="P241" s="141">
        <f>IFERROR(J241/$J$21,0)</f>
        <v>0</v>
      </c>
      <c r="Q241" s="141">
        <f>O241-P241</f>
        <v>0</v>
      </c>
      <c r="S241" s="155"/>
    </row>
    <row r="242" spans="1:19" s="85" customFormat="1" ht="12.75" collapsed="1" x14ac:dyDescent="0.2">
      <c r="A242" s="84" t="s">
        <v>23</v>
      </c>
      <c r="F242" s="4" t="s">
        <v>1340</v>
      </c>
      <c r="G242" s="86" t="s">
        <v>1341</v>
      </c>
      <c r="H242" s="87">
        <v>0</v>
      </c>
      <c r="J242" s="87">
        <v>0</v>
      </c>
      <c r="K242" s="3"/>
      <c r="L242" s="140">
        <f>H242-J242</f>
        <v>0</v>
      </c>
      <c r="M242" s="141">
        <f>IFERROR(L242/J242,0)</f>
        <v>0</v>
      </c>
      <c r="N242" s="142"/>
      <c r="O242" s="141">
        <f>IFERROR(H242/$H$21,0)</f>
        <v>0</v>
      </c>
      <c r="P242" s="141">
        <f>IFERROR(J242/$J$21,0)</f>
        <v>0</v>
      </c>
      <c r="Q242" s="141">
        <f>O242-P242</f>
        <v>0</v>
      </c>
      <c r="S242" s="155"/>
    </row>
    <row r="243" spans="1:19" s="85" customFormat="1" ht="12.75" hidden="1" customHeight="1" outlineLevel="1" x14ac:dyDescent="0.2">
      <c r="A243" s="84"/>
      <c r="F243" s="4"/>
      <c r="G243" s="86"/>
      <c r="H243" s="87"/>
      <c r="J243" s="87"/>
      <c r="K243" s="3"/>
    </row>
    <row r="244" spans="1:19" s="96" customFormat="1" ht="15.75" hidden="1" customHeight="1" outlineLevel="1" x14ac:dyDescent="0.2">
      <c r="A244" s="91" t="s">
        <v>23</v>
      </c>
      <c r="B244" s="92"/>
      <c r="C244" s="92"/>
      <c r="D244" s="92"/>
      <c r="E244" s="93"/>
      <c r="F244" s="93" t="s">
        <v>2046</v>
      </c>
      <c r="G244" s="93" t="s">
        <v>1342</v>
      </c>
      <c r="H244" s="95">
        <v>0</v>
      </c>
      <c r="J244" s="95">
        <v>0</v>
      </c>
      <c r="K244" s="3"/>
    </row>
    <row r="245" spans="1:19" s="3" customFormat="1" ht="15.75" hidden="1" customHeight="1" outlineLevel="1" x14ac:dyDescent="0.2">
      <c r="A245" s="107"/>
      <c r="H245" s="108"/>
      <c r="J245" s="108"/>
    </row>
    <row r="246" spans="1:19" s="85" customFormat="1" ht="12.75" collapsed="1" x14ac:dyDescent="0.2">
      <c r="A246" s="84"/>
      <c r="F246" s="4" t="s">
        <v>1343</v>
      </c>
      <c r="G246" s="86" t="s">
        <v>1344</v>
      </c>
      <c r="H246" s="87">
        <v>-1026.1362799999999</v>
      </c>
      <c r="J246" s="87">
        <v>-437.72409999999996</v>
      </c>
      <c r="K246" s="3"/>
      <c r="L246" s="140">
        <f>H246-J246</f>
        <v>-588.41218000000003</v>
      </c>
      <c r="M246" s="141">
        <f>IFERROR(L246/J246,0)</f>
        <v>1.344253560633285</v>
      </c>
      <c r="N246" s="142"/>
      <c r="O246" s="141">
        <f>IFERROR(H246/$H$21,0)</f>
        <v>-6.0166903933137061E-3</v>
      </c>
      <c r="P246" s="141">
        <f>IFERROR(J246/$J$21,0)</f>
        <v>-3.008786602274363E-3</v>
      </c>
      <c r="Q246" s="141">
        <f>O246-P246</f>
        <v>-3.0079037910393431E-3</v>
      </c>
      <c r="S246" s="155"/>
    </row>
    <row r="247" spans="1:19" s="96" customFormat="1" ht="15.75" hidden="1" customHeight="1" outlineLevel="1" x14ac:dyDescent="0.2">
      <c r="A247" s="93" t="s">
        <v>1345</v>
      </c>
      <c r="B247" s="92"/>
      <c r="C247" s="92"/>
      <c r="D247" s="92"/>
      <c r="E247" s="93"/>
      <c r="F247" s="93" t="s">
        <v>2047</v>
      </c>
      <c r="G247" s="94" t="s">
        <v>1346</v>
      </c>
      <c r="H247" s="95">
        <v>-1026.1362799999999</v>
      </c>
      <c r="J247" s="95">
        <v>-437.72409999999996</v>
      </c>
      <c r="K247" s="3"/>
    </row>
    <row r="248" spans="1:19" s="96" customFormat="1" ht="15.75" hidden="1" customHeight="1" outlineLevel="1" x14ac:dyDescent="0.2">
      <c r="A248" s="97"/>
      <c r="B248" s="96" t="s">
        <v>1347</v>
      </c>
      <c r="E248" s="97"/>
      <c r="F248" s="97" t="s">
        <v>2048</v>
      </c>
      <c r="G248" s="102" t="s">
        <v>1348</v>
      </c>
      <c r="H248" s="99">
        <v>122.02333</v>
      </c>
      <c r="J248" s="99">
        <v>255.23374999999999</v>
      </c>
      <c r="K248" s="3"/>
    </row>
    <row r="249" spans="1:19" s="96" customFormat="1" ht="15.75" hidden="1" customHeight="1" outlineLevel="1" x14ac:dyDescent="0.2">
      <c r="A249" s="97"/>
      <c r="C249" s="96" t="s">
        <v>1349</v>
      </c>
      <c r="E249" s="97"/>
      <c r="F249" s="97" t="s">
        <v>2048</v>
      </c>
      <c r="G249" s="102" t="s">
        <v>1348</v>
      </c>
      <c r="H249" s="99">
        <v>124.54997</v>
      </c>
      <c r="J249" s="99">
        <v>262.92190000000005</v>
      </c>
      <c r="K249" s="3"/>
    </row>
    <row r="250" spans="1:19" s="96" customFormat="1" ht="15.75" hidden="1" customHeight="1" outlineLevel="1" x14ac:dyDescent="0.2">
      <c r="A250" s="97"/>
      <c r="C250" s="96" t="s">
        <v>1350</v>
      </c>
      <c r="E250" s="97"/>
      <c r="F250" s="97" t="s">
        <v>2049</v>
      </c>
      <c r="G250" s="102" t="s">
        <v>1351</v>
      </c>
      <c r="H250" s="99">
        <v>0</v>
      </c>
      <c r="J250" s="99">
        <v>0</v>
      </c>
      <c r="K250" s="3"/>
    </row>
    <row r="251" spans="1:19" s="96" customFormat="1" ht="15.75" hidden="1" customHeight="1" outlineLevel="1" x14ac:dyDescent="0.2">
      <c r="A251" s="97"/>
      <c r="C251" s="96" t="s">
        <v>1352</v>
      </c>
      <c r="E251" s="97"/>
      <c r="F251" s="97" t="s">
        <v>2050</v>
      </c>
      <c r="G251" s="102" t="s">
        <v>1353</v>
      </c>
      <c r="H251" s="99">
        <v>-2.52664</v>
      </c>
      <c r="J251" s="99">
        <v>-7.6881499999999994</v>
      </c>
      <c r="K251" s="3"/>
    </row>
    <row r="252" spans="1:19" s="96" customFormat="1" ht="15.75" hidden="1" customHeight="1" outlineLevel="1" x14ac:dyDescent="0.2">
      <c r="A252" s="97"/>
      <c r="C252" s="96" t="s">
        <v>1354</v>
      </c>
      <c r="E252" s="97"/>
      <c r="F252" s="97" t="s">
        <v>2051</v>
      </c>
      <c r="G252" s="102" t="s">
        <v>1355</v>
      </c>
      <c r="H252" s="99">
        <v>0</v>
      </c>
      <c r="J252" s="99">
        <v>0</v>
      </c>
      <c r="K252" s="3"/>
    </row>
    <row r="253" spans="1:19" s="96" customFormat="1" ht="15.75" hidden="1" customHeight="1" outlineLevel="1" x14ac:dyDescent="0.2">
      <c r="A253" s="97"/>
      <c r="C253" s="96" t="s">
        <v>1356</v>
      </c>
      <c r="E253" s="97"/>
      <c r="F253" s="97" t="s">
        <v>2052</v>
      </c>
      <c r="G253" s="102" t="s">
        <v>1357</v>
      </c>
      <c r="H253" s="99">
        <v>0</v>
      </c>
      <c r="J253" s="99">
        <v>0</v>
      </c>
      <c r="K253" s="3"/>
    </row>
    <row r="254" spans="1:19" s="96" customFormat="1" ht="15.75" hidden="1" customHeight="1" outlineLevel="1" x14ac:dyDescent="0.2">
      <c r="A254" s="97"/>
      <c r="C254" s="96" t="s">
        <v>1358</v>
      </c>
      <c r="E254" s="97"/>
      <c r="F254" s="97" t="s">
        <v>2053</v>
      </c>
      <c r="G254" s="102" t="s">
        <v>1359</v>
      </c>
      <c r="H254" s="99">
        <v>0</v>
      </c>
      <c r="J254" s="99">
        <v>0</v>
      </c>
      <c r="K254" s="3"/>
    </row>
    <row r="255" spans="1:19" s="96" customFormat="1" ht="15.75" hidden="1" customHeight="1" outlineLevel="1" x14ac:dyDescent="0.2">
      <c r="A255" s="97"/>
      <c r="B255" s="96" t="s">
        <v>1360</v>
      </c>
      <c r="E255" s="97"/>
      <c r="F255" s="97" t="s">
        <v>2054</v>
      </c>
      <c r="G255" s="102" t="s">
        <v>1361</v>
      </c>
      <c r="H255" s="99">
        <v>-1148.1596100000002</v>
      </c>
      <c r="J255" s="99">
        <v>-692.95785000000001</v>
      </c>
      <c r="K255" s="3"/>
    </row>
    <row r="256" spans="1:19" s="96" customFormat="1" ht="15.75" hidden="1" customHeight="1" outlineLevel="1" x14ac:dyDescent="0.2">
      <c r="A256" s="97"/>
      <c r="C256" s="96" t="s">
        <v>1362</v>
      </c>
      <c r="E256" s="97"/>
      <c r="F256" s="97" t="s">
        <v>2054</v>
      </c>
      <c r="G256" s="102" t="s">
        <v>1361</v>
      </c>
      <c r="H256" s="99">
        <v>1.8354200000000001</v>
      </c>
      <c r="J256" s="99">
        <v>-3.5394699999999997</v>
      </c>
      <c r="K256" s="3"/>
    </row>
    <row r="257" spans="1:11" s="96" customFormat="1" ht="15.75" hidden="1" customHeight="1" outlineLevel="1" x14ac:dyDescent="0.2">
      <c r="A257" s="97"/>
      <c r="C257" s="96" t="s">
        <v>1363</v>
      </c>
      <c r="E257" s="97"/>
      <c r="F257" s="97" t="s">
        <v>2055</v>
      </c>
      <c r="G257" s="102" t="s">
        <v>1364</v>
      </c>
      <c r="H257" s="99">
        <v>-1012.15241</v>
      </c>
      <c r="J257" s="99">
        <v>-689.25386000000003</v>
      </c>
      <c r="K257" s="3"/>
    </row>
    <row r="258" spans="1:11" s="96" customFormat="1" ht="15.75" hidden="1" customHeight="1" outlineLevel="1" x14ac:dyDescent="0.2">
      <c r="A258" s="97"/>
      <c r="C258" s="96" t="s">
        <v>1365</v>
      </c>
      <c r="E258" s="97"/>
      <c r="F258" s="97" t="s">
        <v>2056</v>
      </c>
      <c r="G258" s="102" t="s">
        <v>1366</v>
      </c>
      <c r="H258" s="99">
        <v>0</v>
      </c>
      <c r="J258" s="99">
        <v>0</v>
      </c>
      <c r="K258" s="3"/>
    </row>
    <row r="259" spans="1:11" s="96" customFormat="1" ht="15.75" hidden="1" customHeight="1" outlineLevel="1" x14ac:dyDescent="0.2">
      <c r="A259" s="97"/>
      <c r="C259" s="96" t="s">
        <v>1367</v>
      </c>
      <c r="E259" s="97"/>
      <c r="F259" s="97" t="s">
        <v>2057</v>
      </c>
      <c r="G259" s="102" t="s">
        <v>1368</v>
      </c>
      <c r="H259" s="99">
        <v>0</v>
      </c>
      <c r="J259" s="99">
        <v>0</v>
      </c>
      <c r="K259" s="3"/>
    </row>
    <row r="260" spans="1:11" s="96" customFormat="1" ht="15.75" hidden="1" customHeight="1" outlineLevel="1" x14ac:dyDescent="0.2">
      <c r="A260" s="97"/>
      <c r="C260" s="96" t="s">
        <v>1369</v>
      </c>
      <c r="E260" s="97"/>
      <c r="F260" s="97" t="s">
        <v>2058</v>
      </c>
      <c r="G260" s="102" t="s">
        <v>1370</v>
      </c>
      <c r="H260" s="99">
        <v>0</v>
      </c>
      <c r="J260" s="99">
        <v>0</v>
      </c>
      <c r="K260" s="3"/>
    </row>
    <row r="261" spans="1:11" s="96" customFormat="1" ht="15.75" hidden="1" customHeight="1" outlineLevel="1" x14ac:dyDescent="0.2">
      <c r="A261" s="97"/>
      <c r="C261" s="96" t="s">
        <v>1371</v>
      </c>
      <c r="E261" s="97"/>
      <c r="F261" s="97" t="s">
        <v>2059</v>
      </c>
      <c r="G261" s="102" t="s">
        <v>1372</v>
      </c>
      <c r="H261" s="99">
        <v>0</v>
      </c>
      <c r="J261" s="99">
        <v>0</v>
      </c>
      <c r="K261" s="3"/>
    </row>
    <row r="262" spans="1:11" s="96" customFormat="1" ht="15.75" hidden="1" customHeight="1" outlineLevel="1" x14ac:dyDescent="0.2">
      <c r="A262" s="97"/>
      <c r="C262" s="96" t="s">
        <v>1373</v>
      </c>
      <c r="E262" s="97"/>
      <c r="F262" s="97" t="s">
        <v>2060</v>
      </c>
      <c r="G262" s="102" t="s">
        <v>1374</v>
      </c>
      <c r="H262" s="99">
        <v>0</v>
      </c>
      <c r="J262" s="99">
        <v>0</v>
      </c>
      <c r="K262" s="3"/>
    </row>
    <row r="263" spans="1:11" s="96" customFormat="1" ht="15.75" hidden="1" customHeight="1" outlineLevel="1" x14ac:dyDescent="0.2">
      <c r="A263" s="97"/>
      <c r="C263" s="96" t="s">
        <v>1375</v>
      </c>
      <c r="E263" s="97"/>
      <c r="F263" s="97" t="s">
        <v>2061</v>
      </c>
      <c r="G263" s="102" t="s">
        <v>1376</v>
      </c>
      <c r="H263" s="99">
        <v>0</v>
      </c>
      <c r="J263" s="99">
        <v>0</v>
      </c>
      <c r="K263" s="3"/>
    </row>
    <row r="264" spans="1:11" s="96" customFormat="1" ht="15.75" hidden="1" customHeight="1" outlineLevel="1" x14ac:dyDescent="0.2">
      <c r="A264" s="97"/>
      <c r="C264" s="96" t="s">
        <v>1377</v>
      </c>
      <c r="E264" s="97"/>
      <c r="F264" s="97" t="s">
        <v>2062</v>
      </c>
      <c r="G264" s="102" t="s">
        <v>1378</v>
      </c>
      <c r="H264" s="99">
        <v>0</v>
      </c>
      <c r="J264" s="99">
        <v>0</v>
      </c>
      <c r="K264" s="3"/>
    </row>
    <row r="265" spans="1:11" s="96" customFormat="1" ht="15.75" hidden="1" customHeight="1" outlineLevel="1" x14ac:dyDescent="0.2">
      <c r="A265" s="97"/>
      <c r="C265" s="96" t="s">
        <v>1379</v>
      </c>
      <c r="E265" s="97"/>
      <c r="F265" s="97" t="s">
        <v>2063</v>
      </c>
      <c r="G265" s="102" t="s">
        <v>1380</v>
      </c>
      <c r="H265" s="99">
        <v>0</v>
      </c>
      <c r="J265" s="99">
        <v>0</v>
      </c>
      <c r="K265" s="3"/>
    </row>
    <row r="266" spans="1:11" s="96" customFormat="1" ht="15.75" hidden="1" customHeight="1" outlineLevel="1" x14ac:dyDescent="0.2">
      <c r="A266" s="97"/>
      <c r="C266" s="96" t="s">
        <v>1381</v>
      </c>
      <c r="E266" s="97"/>
      <c r="F266" s="97" t="s">
        <v>2064</v>
      </c>
      <c r="G266" s="102" t="s">
        <v>1382</v>
      </c>
      <c r="H266" s="99">
        <v>0</v>
      </c>
      <c r="J266" s="99">
        <v>0</v>
      </c>
      <c r="K266" s="3"/>
    </row>
    <row r="267" spans="1:11" s="96" customFormat="1" ht="15.75" hidden="1" customHeight="1" outlineLevel="1" x14ac:dyDescent="0.2">
      <c r="A267" s="97"/>
      <c r="C267" s="96" t="s">
        <v>1383</v>
      </c>
      <c r="E267" s="97"/>
      <c r="F267" s="97" t="s">
        <v>2065</v>
      </c>
      <c r="G267" s="102" t="s">
        <v>1384</v>
      </c>
      <c r="H267" s="99">
        <v>0</v>
      </c>
      <c r="J267" s="99">
        <v>0</v>
      </c>
      <c r="K267" s="3"/>
    </row>
    <row r="268" spans="1:11" s="96" customFormat="1" ht="15.75" hidden="1" customHeight="1" outlineLevel="1" x14ac:dyDescent="0.2">
      <c r="A268" s="97"/>
      <c r="C268" s="96" t="s">
        <v>1385</v>
      </c>
      <c r="E268" s="97"/>
      <c r="F268" s="97" t="s">
        <v>2066</v>
      </c>
      <c r="G268" s="102" t="s">
        <v>1386</v>
      </c>
      <c r="H268" s="99">
        <v>0</v>
      </c>
      <c r="J268" s="99">
        <v>0</v>
      </c>
      <c r="K268" s="3"/>
    </row>
    <row r="269" spans="1:11" s="96" customFormat="1" ht="15.75" hidden="1" customHeight="1" outlineLevel="1" x14ac:dyDescent="0.2">
      <c r="A269" s="97"/>
      <c r="C269" s="96" t="s">
        <v>1387</v>
      </c>
      <c r="E269" s="97"/>
      <c r="F269" s="97" t="s">
        <v>2067</v>
      </c>
      <c r="G269" s="102" t="s">
        <v>1388</v>
      </c>
      <c r="H269" s="99">
        <v>-137.84261999999998</v>
      </c>
      <c r="J269" s="99">
        <v>-0.16452</v>
      </c>
      <c r="K269" s="3"/>
    </row>
    <row r="270" spans="1:11" s="96" customFormat="1" ht="15.75" hidden="1" customHeight="1" outlineLevel="1" x14ac:dyDescent="0.2">
      <c r="A270" s="97"/>
      <c r="C270" s="96" t="s">
        <v>1389</v>
      </c>
      <c r="E270" s="97"/>
      <c r="F270" s="97" t="s">
        <v>1390</v>
      </c>
      <c r="G270" s="102" t="s">
        <v>1390</v>
      </c>
      <c r="H270" s="99">
        <v>0</v>
      </c>
      <c r="J270" s="99">
        <v>0</v>
      </c>
      <c r="K270" s="3"/>
    </row>
    <row r="271" spans="1:11" s="96" customFormat="1" ht="15.75" hidden="1" customHeight="1" outlineLevel="1" x14ac:dyDescent="0.2">
      <c r="A271" s="97"/>
      <c r="C271" s="101" t="s">
        <v>1391</v>
      </c>
      <c r="E271" s="97"/>
      <c r="F271" s="97" t="s">
        <v>2068</v>
      </c>
      <c r="G271" s="102" t="s">
        <v>1392</v>
      </c>
      <c r="H271" s="99">
        <v>0</v>
      </c>
      <c r="J271" s="99">
        <v>0</v>
      </c>
      <c r="K271" s="3"/>
    </row>
    <row r="272" spans="1:11" s="96" customFormat="1" ht="15.75" hidden="1" customHeight="1" outlineLevel="1" x14ac:dyDescent="0.2">
      <c r="A272" s="97"/>
      <c r="C272" s="101" t="s">
        <v>1393</v>
      </c>
      <c r="E272" s="97"/>
      <c r="F272" s="97" t="s">
        <v>2069</v>
      </c>
      <c r="G272" s="102" t="s">
        <v>1394</v>
      </c>
      <c r="H272" s="99">
        <v>0</v>
      </c>
      <c r="J272" s="99">
        <v>0</v>
      </c>
      <c r="K272" s="3"/>
    </row>
    <row r="273" spans="1:19" s="96" customFormat="1" ht="15.75" hidden="1" customHeight="1" outlineLevel="1" x14ac:dyDescent="0.2">
      <c r="A273" s="97"/>
      <c r="B273" s="96" t="s">
        <v>1395</v>
      </c>
      <c r="E273" s="97"/>
      <c r="F273" s="97" t="s">
        <v>2054</v>
      </c>
      <c r="G273" s="102" t="s">
        <v>1396</v>
      </c>
      <c r="H273" s="99">
        <v>0</v>
      </c>
      <c r="J273" s="99">
        <v>0</v>
      </c>
      <c r="K273" s="3"/>
    </row>
    <row r="274" spans="1:19" s="96" customFormat="1" ht="15.75" hidden="1" customHeight="1" outlineLevel="1" x14ac:dyDescent="0.2">
      <c r="A274" s="97"/>
      <c r="C274" s="96" t="s">
        <v>1397</v>
      </c>
      <c r="E274" s="97"/>
      <c r="F274" s="97" t="s">
        <v>2070</v>
      </c>
      <c r="G274" s="102" t="s">
        <v>1398</v>
      </c>
      <c r="H274" s="99">
        <v>0</v>
      </c>
      <c r="J274" s="99">
        <v>0</v>
      </c>
      <c r="K274" s="3"/>
    </row>
    <row r="275" spans="1:19" s="96" customFormat="1" ht="15.75" hidden="1" customHeight="1" outlineLevel="1" x14ac:dyDescent="0.2">
      <c r="A275" s="97"/>
      <c r="C275" s="96" t="s">
        <v>1399</v>
      </c>
      <c r="E275" s="97"/>
      <c r="F275" s="97" t="s">
        <v>2071</v>
      </c>
      <c r="G275" s="102" t="s">
        <v>1400</v>
      </c>
      <c r="H275" s="99">
        <v>0</v>
      </c>
      <c r="J275" s="99">
        <v>0</v>
      </c>
      <c r="K275" s="3"/>
    </row>
    <row r="276" spans="1:19" s="96" customFormat="1" ht="15.75" hidden="1" customHeight="1" outlineLevel="1" x14ac:dyDescent="0.2">
      <c r="A276" s="97"/>
      <c r="C276" s="96" t="s">
        <v>1401</v>
      </c>
      <c r="E276" s="97"/>
      <c r="F276" s="97" t="s">
        <v>2072</v>
      </c>
      <c r="G276" s="102" t="s">
        <v>1402</v>
      </c>
      <c r="H276" s="99">
        <v>0</v>
      </c>
      <c r="J276" s="99">
        <v>0</v>
      </c>
      <c r="K276" s="3"/>
    </row>
    <row r="277" spans="1:19" s="96" customFormat="1" ht="15.75" hidden="1" customHeight="1" outlineLevel="1" x14ac:dyDescent="0.2">
      <c r="A277" s="97"/>
      <c r="C277" s="96" t="s">
        <v>1403</v>
      </c>
      <c r="E277" s="97"/>
      <c r="F277" s="97" t="s">
        <v>2073</v>
      </c>
      <c r="G277" s="102" t="s">
        <v>1400</v>
      </c>
      <c r="H277" s="99">
        <v>0</v>
      </c>
      <c r="J277" s="99">
        <v>0</v>
      </c>
      <c r="K277" s="3"/>
    </row>
    <row r="278" spans="1:19" s="110" customFormat="1" ht="15" customHeight="1" collapsed="1" x14ac:dyDescent="0.2">
      <c r="A278" s="96"/>
      <c r="H278" s="111"/>
      <c r="J278" s="111"/>
      <c r="K278" s="3"/>
      <c r="S278" s="155"/>
    </row>
    <row r="279" spans="1:19" s="85" customFormat="1" ht="12.75" x14ac:dyDescent="0.2">
      <c r="A279" s="84" t="s">
        <v>1404</v>
      </c>
      <c r="F279" s="4" t="s">
        <v>1405</v>
      </c>
      <c r="G279" s="86" t="s">
        <v>1406</v>
      </c>
      <c r="H279" s="105">
        <v>31709.581100000003</v>
      </c>
      <c r="J279" s="105">
        <v>29314.123070000016</v>
      </c>
      <c r="K279" s="3"/>
      <c r="L279" s="140">
        <f>H279-J279</f>
        <v>2395.458029999987</v>
      </c>
      <c r="M279" s="141">
        <f>IFERROR(L279/J279,0)</f>
        <v>8.1716857921344116E-2</v>
      </c>
      <c r="N279" s="142"/>
      <c r="O279" s="141">
        <f>IFERROR(H279/$H$21,0)</f>
        <v>0.18592728441525513</v>
      </c>
      <c r="P279" s="141">
        <f>IFERROR(J279/$J$21,0)</f>
        <v>0.20149665223010996</v>
      </c>
      <c r="Q279" s="141">
        <f>O279-P279</f>
        <v>-1.5569367814854823E-2</v>
      </c>
      <c r="S279" s="155"/>
    </row>
    <row r="280" spans="1:19" s="85" customFormat="1" ht="12.75" x14ac:dyDescent="0.2">
      <c r="A280" s="97"/>
      <c r="E280" s="4"/>
      <c r="F280" s="4"/>
      <c r="G280" s="4"/>
      <c r="H280" s="112"/>
      <c r="J280" s="112"/>
      <c r="K280" s="3"/>
      <c r="S280" s="155"/>
    </row>
    <row r="281" spans="1:19" s="85" customFormat="1" ht="12.75" collapsed="1" x14ac:dyDescent="0.2">
      <c r="A281" s="84" t="s">
        <v>16</v>
      </c>
      <c r="F281" s="4" t="s">
        <v>1407</v>
      </c>
      <c r="G281" s="86" t="s">
        <v>1408</v>
      </c>
      <c r="H281" s="113">
        <v>364.24257</v>
      </c>
      <c r="J281" s="113">
        <v>229.2149</v>
      </c>
      <c r="K281" s="3"/>
      <c r="L281" s="140">
        <f>H281-J281</f>
        <v>135.02767</v>
      </c>
      <c r="M281" s="141">
        <f>IFERROR(L281/J281,0)</f>
        <v>0.58908766402184154</v>
      </c>
      <c r="N281" s="142"/>
      <c r="O281" s="141">
        <f>IFERROR(H281/$H$21,0)</f>
        <v>2.1357151232922933E-3</v>
      </c>
      <c r="P281" s="141">
        <f>IFERROR(J281/$J$21,0)</f>
        <v>1.5755557442728376E-3</v>
      </c>
      <c r="Q281" s="141">
        <f>O281-P281</f>
        <v>5.6015937901945576E-4</v>
      </c>
      <c r="S281" s="155"/>
    </row>
    <row r="282" spans="1:19" s="85" customFormat="1" ht="12.75" x14ac:dyDescent="0.2">
      <c r="A282" s="84" t="s">
        <v>16</v>
      </c>
      <c r="F282" s="4" t="s">
        <v>1409</v>
      </c>
      <c r="G282" s="86" t="s">
        <v>1410</v>
      </c>
      <c r="H282" s="113">
        <v>-2281.5544199999995</v>
      </c>
      <c r="J282" s="113">
        <v>-3179.7411200000001</v>
      </c>
      <c r="K282" s="3"/>
      <c r="L282" s="140">
        <f>H282-J282</f>
        <v>898.18670000000066</v>
      </c>
      <c r="M282" s="141">
        <f>IFERROR(L282/J282,0)</f>
        <v>-0.2824716434776931</v>
      </c>
      <c r="N282" s="142"/>
      <c r="O282" s="141">
        <f>IFERROR(H282/$H$21,0)</f>
        <v>-1.33777616367257E-2</v>
      </c>
      <c r="P282" s="141">
        <f>IFERROR(J282/$J$21,0)</f>
        <v>-2.1856604378321595E-2</v>
      </c>
      <c r="Q282" s="141">
        <f>O282-P282</f>
        <v>8.4788427415958944E-3</v>
      </c>
      <c r="S282" s="155"/>
    </row>
    <row r="283" spans="1:19" s="85" customFormat="1" ht="12.75" collapsed="1" x14ac:dyDescent="0.2">
      <c r="A283" s="84"/>
      <c r="F283" s="4" t="s">
        <v>1411</v>
      </c>
      <c r="G283" s="86" t="s">
        <v>1412</v>
      </c>
      <c r="H283" s="113">
        <v>0</v>
      </c>
      <c r="J283" s="113">
        <v>1.0000000000000001E-5</v>
      </c>
      <c r="K283" s="3"/>
      <c r="L283" s="140">
        <f>H283-J283</f>
        <v>-1.0000000000000001E-5</v>
      </c>
      <c r="M283" s="141">
        <f>IFERROR(L283/J283,0)</f>
        <v>-1</v>
      </c>
      <c r="N283" s="142"/>
      <c r="O283" s="141">
        <f>IFERROR(H283/$H$21,0)</f>
        <v>0</v>
      </c>
      <c r="P283" s="141">
        <f>IFERROR(J283/$J$21,0)</f>
        <v>6.8737056110786762E-11</v>
      </c>
      <c r="Q283" s="141">
        <f>O283-P283</f>
        <v>-6.8737056110786762E-11</v>
      </c>
      <c r="S283" s="155"/>
    </row>
    <row r="284" spans="1:19" s="85" customFormat="1" ht="12.75" hidden="1" customHeight="1" outlineLevel="1" x14ac:dyDescent="0.2">
      <c r="A284" s="84"/>
      <c r="F284" s="4"/>
      <c r="G284" s="86"/>
      <c r="H284" s="113"/>
      <c r="J284" s="113"/>
      <c r="K284" s="3"/>
    </row>
    <row r="285" spans="1:19" s="96" customFormat="1" ht="15.75" hidden="1" customHeight="1" outlineLevel="1" x14ac:dyDescent="0.2">
      <c r="A285" s="84" t="s">
        <v>16</v>
      </c>
      <c r="E285" s="97"/>
      <c r="F285" s="97" t="s">
        <v>2074</v>
      </c>
      <c r="G285" s="97" t="s">
        <v>1413</v>
      </c>
      <c r="H285" s="99">
        <v>-1917.31185</v>
      </c>
      <c r="J285" s="99">
        <v>-2950.52621</v>
      </c>
      <c r="K285" s="3"/>
    </row>
    <row r="286" spans="1:19" s="96" customFormat="1" ht="15.75" hidden="1" customHeight="1" outlineLevel="1" x14ac:dyDescent="0.2">
      <c r="A286" s="84" t="s">
        <v>1414</v>
      </c>
      <c r="E286" s="97"/>
      <c r="F286" s="97" t="s">
        <v>2075</v>
      </c>
      <c r="G286" s="97" t="s">
        <v>1408</v>
      </c>
      <c r="H286" s="99">
        <v>364.24257</v>
      </c>
      <c r="J286" s="99">
        <v>229.2149</v>
      </c>
      <c r="K286" s="3"/>
    </row>
    <row r="287" spans="1:19" s="96" customFormat="1" ht="15.75" hidden="1" customHeight="1" outlineLevel="1" x14ac:dyDescent="0.2">
      <c r="A287" s="114"/>
      <c r="B287" s="115" t="s">
        <v>1415</v>
      </c>
      <c r="C287" s="114"/>
      <c r="D287" s="114"/>
      <c r="E287" s="116"/>
      <c r="F287" s="116" t="s">
        <v>2076</v>
      </c>
      <c r="G287" s="116" t="s">
        <v>1416</v>
      </c>
      <c r="H287" s="117">
        <v>125.4397</v>
      </c>
      <c r="J287" s="117">
        <v>90.998929999999987</v>
      </c>
      <c r="K287" s="3"/>
    </row>
    <row r="288" spans="1:19" s="96" customFormat="1" ht="15.75" hidden="1" customHeight="1" outlineLevel="1" x14ac:dyDescent="0.2">
      <c r="A288" s="114"/>
      <c r="B288" s="115" t="s">
        <v>1417</v>
      </c>
      <c r="C288" s="114"/>
      <c r="D288" s="114"/>
      <c r="E288" s="116"/>
      <c r="F288" s="116" t="s">
        <v>2077</v>
      </c>
      <c r="G288" s="116" t="s">
        <v>1418</v>
      </c>
      <c r="H288" s="117">
        <v>39.975110000000001</v>
      </c>
      <c r="J288" s="117">
        <v>28.13</v>
      </c>
      <c r="K288" s="3"/>
    </row>
    <row r="289" spans="1:11" s="96" customFormat="1" ht="15.75" hidden="1" customHeight="1" outlineLevel="1" x14ac:dyDescent="0.2">
      <c r="A289" s="118"/>
      <c r="B289" s="119" t="s">
        <v>1419</v>
      </c>
      <c r="C289" s="118"/>
      <c r="D289" s="118"/>
      <c r="E289" s="120"/>
      <c r="F289" s="120" t="s">
        <v>2078</v>
      </c>
      <c r="G289" s="120" t="s">
        <v>1420</v>
      </c>
      <c r="H289" s="121">
        <v>0</v>
      </c>
      <c r="J289" s="121">
        <v>0</v>
      </c>
      <c r="K289" s="3"/>
    </row>
    <row r="290" spans="1:11" s="96" customFormat="1" ht="15.75" hidden="1" customHeight="1" outlineLevel="1" x14ac:dyDescent="0.2">
      <c r="A290" s="114"/>
      <c r="B290" s="115" t="s">
        <v>1421</v>
      </c>
      <c r="C290" s="114"/>
      <c r="D290" s="114"/>
      <c r="E290" s="116"/>
      <c r="F290" s="116" t="s">
        <v>2079</v>
      </c>
      <c r="G290" s="116" t="s">
        <v>1422</v>
      </c>
      <c r="H290" s="117">
        <v>0</v>
      </c>
      <c r="J290" s="117">
        <v>0</v>
      </c>
      <c r="K290" s="3"/>
    </row>
    <row r="291" spans="1:11" s="96" customFormat="1" ht="15.75" hidden="1" customHeight="1" outlineLevel="1" x14ac:dyDescent="0.2">
      <c r="A291" s="114"/>
      <c r="B291" s="115" t="s">
        <v>1423</v>
      </c>
      <c r="C291" s="114"/>
      <c r="D291" s="114"/>
      <c r="E291" s="116"/>
      <c r="F291" s="116" t="s">
        <v>2080</v>
      </c>
      <c r="G291" s="116" t="s">
        <v>1424</v>
      </c>
      <c r="H291" s="117">
        <v>0</v>
      </c>
      <c r="J291" s="117">
        <v>0</v>
      </c>
      <c r="K291" s="3"/>
    </row>
    <row r="292" spans="1:11" s="96" customFormat="1" ht="15.75" hidden="1" customHeight="1" outlineLevel="1" x14ac:dyDescent="0.2">
      <c r="A292" s="118"/>
      <c r="B292" s="119" t="s">
        <v>1425</v>
      </c>
      <c r="C292" s="118"/>
      <c r="D292" s="118"/>
      <c r="E292" s="120"/>
      <c r="F292" s="120" t="s">
        <v>2081</v>
      </c>
      <c r="G292" s="120" t="s">
        <v>1426</v>
      </c>
      <c r="H292" s="121">
        <v>0</v>
      </c>
      <c r="J292" s="121">
        <v>0</v>
      </c>
      <c r="K292" s="3"/>
    </row>
    <row r="293" spans="1:11" s="96" customFormat="1" ht="15.75" hidden="1" customHeight="1" outlineLevel="1" x14ac:dyDescent="0.2">
      <c r="A293" s="114"/>
      <c r="B293" s="115" t="s">
        <v>1427</v>
      </c>
      <c r="C293" s="114"/>
      <c r="D293" s="114"/>
      <c r="E293" s="116"/>
      <c r="F293" s="116" t="s">
        <v>2082</v>
      </c>
      <c r="G293" s="116" t="s">
        <v>1428</v>
      </c>
      <c r="H293" s="117">
        <v>0</v>
      </c>
      <c r="J293" s="117">
        <v>0</v>
      </c>
      <c r="K293" s="3"/>
    </row>
    <row r="294" spans="1:11" s="96" customFormat="1" ht="15.75" hidden="1" customHeight="1" outlineLevel="1" x14ac:dyDescent="0.2">
      <c r="A294" s="114"/>
      <c r="B294" s="115" t="s">
        <v>1429</v>
      </c>
      <c r="C294" s="114"/>
      <c r="D294" s="114"/>
      <c r="E294" s="116"/>
      <c r="F294" s="116" t="s">
        <v>2083</v>
      </c>
      <c r="G294" s="116" t="s">
        <v>1430</v>
      </c>
      <c r="H294" s="117">
        <v>0</v>
      </c>
      <c r="J294" s="117">
        <v>0</v>
      </c>
      <c r="K294" s="3"/>
    </row>
    <row r="295" spans="1:11" s="96" customFormat="1" ht="15.75" hidden="1" customHeight="1" outlineLevel="1" x14ac:dyDescent="0.2">
      <c r="A295" s="118"/>
      <c r="B295" s="119" t="s">
        <v>1431</v>
      </c>
      <c r="C295" s="118"/>
      <c r="D295" s="118"/>
      <c r="E295" s="120"/>
      <c r="F295" s="120" t="s">
        <v>2078</v>
      </c>
      <c r="G295" s="120" t="s">
        <v>1420</v>
      </c>
      <c r="H295" s="121">
        <v>0</v>
      </c>
      <c r="J295" s="121">
        <v>0</v>
      </c>
      <c r="K295" s="3"/>
    </row>
    <row r="296" spans="1:11" s="96" customFormat="1" ht="15.75" hidden="1" customHeight="1" outlineLevel="1" x14ac:dyDescent="0.2">
      <c r="A296" s="84"/>
      <c r="C296" s="96" t="s">
        <v>1432</v>
      </c>
      <c r="E296" s="97"/>
      <c r="F296" s="97" t="s">
        <v>2084</v>
      </c>
      <c r="G296" s="97" t="s">
        <v>1433</v>
      </c>
      <c r="H296" s="99">
        <v>0</v>
      </c>
      <c r="J296" s="99">
        <v>0</v>
      </c>
      <c r="K296" s="3"/>
    </row>
    <row r="297" spans="1:11" s="96" customFormat="1" ht="15.75" hidden="1" customHeight="1" outlineLevel="1" x14ac:dyDescent="0.2">
      <c r="A297" s="84"/>
      <c r="C297" s="96" t="s">
        <v>1434</v>
      </c>
      <c r="E297" s="97"/>
      <c r="F297" s="97" t="s">
        <v>2085</v>
      </c>
      <c r="G297" s="97" t="s">
        <v>1435</v>
      </c>
      <c r="H297" s="99">
        <v>0</v>
      </c>
      <c r="J297" s="99">
        <v>0</v>
      </c>
      <c r="K297" s="3"/>
    </row>
    <row r="298" spans="1:11" s="96" customFormat="1" ht="15.75" hidden="1" customHeight="1" outlineLevel="1" x14ac:dyDescent="0.2">
      <c r="A298" s="84"/>
      <c r="C298" s="96" t="s">
        <v>1436</v>
      </c>
      <c r="E298" s="97"/>
      <c r="F298" s="97" t="s">
        <v>2086</v>
      </c>
      <c r="G298" s="97" t="s">
        <v>1437</v>
      </c>
      <c r="H298" s="99">
        <v>0</v>
      </c>
      <c r="J298" s="99">
        <v>0</v>
      </c>
      <c r="K298" s="3"/>
    </row>
    <row r="299" spans="1:11" s="96" customFormat="1" ht="15.75" hidden="1" customHeight="1" outlineLevel="1" x14ac:dyDescent="0.2">
      <c r="A299" s="84"/>
      <c r="D299" s="96" t="s">
        <v>1438</v>
      </c>
      <c r="E299" s="97"/>
      <c r="F299" s="97" t="s">
        <v>2087</v>
      </c>
      <c r="G299" s="97" t="s">
        <v>1439</v>
      </c>
      <c r="H299" s="99">
        <v>0</v>
      </c>
      <c r="J299" s="99">
        <v>0</v>
      </c>
      <c r="K299" s="3"/>
    </row>
    <row r="300" spans="1:11" s="96" customFormat="1" ht="15.75" hidden="1" customHeight="1" outlineLevel="1" x14ac:dyDescent="0.2">
      <c r="A300" s="84"/>
      <c r="D300" s="96" t="s">
        <v>1440</v>
      </c>
      <c r="E300" s="97"/>
      <c r="F300" s="97" t="s">
        <v>2088</v>
      </c>
      <c r="G300" s="97" t="s">
        <v>1441</v>
      </c>
      <c r="H300" s="99">
        <v>0</v>
      </c>
      <c r="J300" s="99">
        <v>0</v>
      </c>
      <c r="K300" s="3"/>
    </row>
    <row r="301" spans="1:11" s="96" customFormat="1" ht="15.75" hidden="1" customHeight="1" outlineLevel="1" x14ac:dyDescent="0.2">
      <c r="A301" s="84"/>
      <c r="C301" s="101" t="s">
        <v>1442</v>
      </c>
      <c r="E301" s="97"/>
      <c r="F301" s="97" t="s">
        <v>2089</v>
      </c>
      <c r="G301" s="97" t="s">
        <v>1443</v>
      </c>
      <c r="H301" s="99">
        <v>0</v>
      </c>
      <c r="J301" s="99">
        <v>0</v>
      </c>
      <c r="K301" s="3"/>
    </row>
    <row r="302" spans="1:11" s="96" customFormat="1" ht="15.75" hidden="1" customHeight="1" outlineLevel="1" x14ac:dyDescent="0.2">
      <c r="A302" s="84"/>
      <c r="C302" s="101" t="s">
        <v>1444</v>
      </c>
      <c r="E302" s="97"/>
      <c r="F302" s="97" t="s">
        <v>2090</v>
      </c>
      <c r="G302" s="97" t="s">
        <v>1445</v>
      </c>
      <c r="H302" s="99">
        <v>0</v>
      </c>
      <c r="J302" s="99">
        <v>0</v>
      </c>
      <c r="K302" s="3"/>
    </row>
    <row r="303" spans="1:11" s="96" customFormat="1" ht="15.75" hidden="1" customHeight="1" outlineLevel="1" x14ac:dyDescent="0.2">
      <c r="A303" s="114"/>
      <c r="B303" s="115" t="s">
        <v>1446</v>
      </c>
      <c r="C303" s="114"/>
      <c r="D303" s="114"/>
      <c r="E303" s="116"/>
      <c r="F303" s="116" t="s">
        <v>2091</v>
      </c>
      <c r="G303" s="116" t="s">
        <v>1447</v>
      </c>
      <c r="H303" s="117">
        <v>0</v>
      </c>
      <c r="J303" s="117">
        <v>0</v>
      </c>
      <c r="K303" s="3"/>
    </row>
    <row r="304" spans="1:11" s="96" customFormat="1" ht="15.75" hidden="1" customHeight="1" outlineLevel="1" x14ac:dyDescent="0.2">
      <c r="A304" s="114"/>
      <c r="B304" s="115" t="s">
        <v>1448</v>
      </c>
      <c r="C304" s="114"/>
      <c r="D304" s="114"/>
      <c r="E304" s="116"/>
      <c r="F304" s="116" t="s">
        <v>2092</v>
      </c>
      <c r="G304" s="116" t="s">
        <v>1449</v>
      </c>
      <c r="H304" s="117">
        <v>0</v>
      </c>
      <c r="J304" s="117">
        <v>0</v>
      </c>
      <c r="K304" s="3"/>
    </row>
    <row r="305" spans="1:11" s="96" customFormat="1" ht="15.75" hidden="1" customHeight="1" outlineLevel="1" x14ac:dyDescent="0.2">
      <c r="A305" s="114"/>
      <c r="B305" s="115" t="s">
        <v>1450</v>
      </c>
      <c r="C305" s="114"/>
      <c r="D305" s="114"/>
      <c r="E305" s="116"/>
      <c r="F305" s="116" t="s">
        <v>2093</v>
      </c>
      <c r="G305" s="116" t="s">
        <v>1449</v>
      </c>
      <c r="H305" s="117">
        <v>198.82776000000001</v>
      </c>
      <c r="J305" s="117">
        <v>110.08597</v>
      </c>
      <c r="K305" s="3"/>
    </row>
    <row r="306" spans="1:11" s="96" customFormat="1" ht="15.75" hidden="1" customHeight="1" outlineLevel="1" x14ac:dyDescent="0.2">
      <c r="A306" s="84" t="s">
        <v>1451</v>
      </c>
      <c r="E306" s="97"/>
      <c r="F306" s="97" t="s">
        <v>2094</v>
      </c>
      <c r="G306" s="97" t="s">
        <v>1410</v>
      </c>
      <c r="H306" s="99">
        <v>-2281.5544199999999</v>
      </c>
      <c r="J306" s="99">
        <v>-3179.7411099999999</v>
      </c>
      <c r="K306" s="3"/>
    </row>
    <row r="307" spans="1:11" s="96" customFormat="1" ht="15.75" hidden="1" customHeight="1" outlineLevel="1" x14ac:dyDescent="0.2">
      <c r="A307" s="122"/>
      <c r="B307" s="123" t="s">
        <v>1452</v>
      </c>
      <c r="C307" s="122"/>
      <c r="D307" s="122"/>
      <c r="E307" s="124"/>
      <c r="F307" s="124" t="s">
        <v>2095</v>
      </c>
      <c r="G307" s="124" t="s">
        <v>1453</v>
      </c>
      <c r="H307" s="125">
        <v>-15.835979999999999</v>
      </c>
      <c r="J307" s="125">
        <v>-35.496850000000002</v>
      </c>
      <c r="K307" s="3"/>
    </row>
    <row r="308" spans="1:11" s="96" customFormat="1" ht="15.75" hidden="1" customHeight="1" outlineLevel="1" x14ac:dyDescent="0.2">
      <c r="A308" s="122"/>
      <c r="B308" s="124" t="s">
        <v>1454</v>
      </c>
      <c r="C308" s="122"/>
      <c r="D308" s="122"/>
      <c r="E308" s="124"/>
      <c r="F308" s="124" t="s">
        <v>2096</v>
      </c>
      <c r="G308" s="124" t="s">
        <v>1455</v>
      </c>
      <c r="H308" s="125">
        <v>-2209.7634399999997</v>
      </c>
      <c r="J308" s="125">
        <v>-2879.5778100000002</v>
      </c>
      <c r="K308" s="3"/>
    </row>
    <row r="309" spans="1:11" s="96" customFormat="1" ht="15.75" hidden="1" customHeight="1" outlineLevel="1" x14ac:dyDescent="0.2">
      <c r="A309" s="122"/>
      <c r="B309" s="124" t="s">
        <v>1456</v>
      </c>
      <c r="C309" s="122"/>
      <c r="D309" s="122"/>
      <c r="E309" s="124"/>
      <c r="F309" s="124" t="s">
        <v>2097</v>
      </c>
      <c r="G309" s="124" t="s">
        <v>1457</v>
      </c>
      <c r="H309" s="125">
        <v>-55.954999999999998</v>
      </c>
      <c r="J309" s="125">
        <v>-264.66646000000003</v>
      </c>
      <c r="K309" s="3"/>
    </row>
    <row r="310" spans="1:11" s="126" customFormat="1" ht="15.75" hidden="1" customHeight="1" outlineLevel="1" x14ac:dyDescent="0.2">
      <c r="A310" s="118"/>
      <c r="B310" s="120" t="s">
        <v>1458</v>
      </c>
      <c r="C310" s="118"/>
      <c r="D310" s="118"/>
      <c r="E310" s="120"/>
      <c r="F310" s="120" t="s">
        <v>2098</v>
      </c>
      <c r="G310" s="120" t="s">
        <v>1459</v>
      </c>
      <c r="H310" s="121">
        <v>0</v>
      </c>
      <c r="J310" s="121">
        <v>0</v>
      </c>
      <c r="K310" s="3"/>
    </row>
    <row r="311" spans="1:11" s="96" customFormat="1" ht="15.75" hidden="1" customHeight="1" outlineLevel="1" x14ac:dyDescent="0.2">
      <c r="A311" s="122"/>
      <c r="B311" s="124" t="s">
        <v>1460</v>
      </c>
      <c r="C311" s="122"/>
      <c r="D311" s="122"/>
      <c r="E311" s="124"/>
      <c r="F311" s="124" t="s">
        <v>2099</v>
      </c>
      <c r="G311" s="124" t="s">
        <v>1461</v>
      </c>
      <c r="H311" s="125">
        <v>0</v>
      </c>
      <c r="J311" s="125">
        <v>0</v>
      </c>
      <c r="K311" s="3"/>
    </row>
    <row r="312" spans="1:11" s="96" customFormat="1" ht="15.75" hidden="1" customHeight="1" outlineLevel="1" x14ac:dyDescent="0.2">
      <c r="A312" s="118"/>
      <c r="B312" s="120" t="s">
        <v>1462</v>
      </c>
      <c r="C312" s="118"/>
      <c r="D312" s="118"/>
      <c r="E312" s="120"/>
      <c r="F312" s="120" t="s">
        <v>2100</v>
      </c>
      <c r="G312" s="120" t="s">
        <v>1463</v>
      </c>
      <c r="H312" s="121">
        <v>0</v>
      </c>
      <c r="J312" s="121">
        <v>0</v>
      </c>
      <c r="K312" s="3"/>
    </row>
    <row r="313" spans="1:11" s="96" customFormat="1" ht="15.75" hidden="1" customHeight="1" outlineLevel="1" x14ac:dyDescent="0.2">
      <c r="A313" s="122"/>
      <c r="B313" s="124" t="s">
        <v>1464</v>
      </c>
      <c r="C313" s="122"/>
      <c r="D313" s="122"/>
      <c r="E313" s="124"/>
      <c r="F313" s="124" t="s">
        <v>2101</v>
      </c>
      <c r="G313" s="124" t="s">
        <v>1465</v>
      </c>
      <c r="H313" s="125">
        <v>0</v>
      </c>
      <c r="J313" s="125">
        <v>0</v>
      </c>
      <c r="K313" s="3"/>
    </row>
    <row r="314" spans="1:11" s="96" customFormat="1" ht="15.75" hidden="1" customHeight="1" outlineLevel="1" x14ac:dyDescent="0.2">
      <c r="A314" s="122"/>
      <c r="B314" s="124" t="s">
        <v>1466</v>
      </c>
      <c r="C314" s="122"/>
      <c r="D314" s="122"/>
      <c r="E314" s="124"/>
      <c r="F314" s="124" t="s">
        <v>2102</v>
      </c>
      <c r="G314" s="124" t="s">
        <v>1467</v>
      </c>
      <c r="H314" s="125">
        <v>0</v>
      </c>
      <c r="J314" s="125">
        <v>0</v>
      </c>
      <c r="K314" s="3"/>
    </row>
    <row r="315" spans="1:11" s="96" customFormat="1" ht="15.75" hidden="1" customHeight="1" outlineLevel="1" x14ac:dyDescent="0.2">
      <c r="A315" s="122"/>
      <c r="B315" s="124" t="s">
        <v>1468</v>
      </c>
      <c r="C315" s="122"/>
      <c r="D315" s="122"/>
      <c r="E315" s="124"/>
      <c r="F315" s="124" t="s">
        <v>2103</v>
      </c>
      <c r="G315" s="124" t="s">
        <v>1469</v>
      </c>
      <c r="H315" s="125">
        <v>0</v>
      </c>
      <c r="J315" s="125">
        <v>0</v>
      </c>
      <c r="K315" s="3"/>
    </row>
    <row r="316" spans="1:11" s="96" customFormat="1" ht="15.75" hidden="1" customHeight="1" outlineLevel="1" x14ac:dyDescent="0.2">
      <c r="A316" s="118"/>
      <c r="B316" s="120" t="s">
        <v>1470</v>
      </c>
      <c r="C316" s="118"/>
      <c r="D316" s="118"/>
      <c r="E316" s="120"/>
      <c r="F316" s="120" t="s">
        <v>2098</v>
      </c>
      <c r="G316" s="120" t="s">
        <v>1459</v>
      </c>
      <c r="H316" s="121">
        <v>0</v>
      </c>
      <c r="J316" s="121">
        <v>1.0000000000000001E-5</v>
      </c>
      <c r="K316" s="3"/>
    </row>
    <row r="317" spans="1:11" s="96" customFormat="1" ht="15.75" hidden="1" customHeight="1" outlineLevel="1" x14ac:dyDescent="0.2">
      <c r="A317" s="97"/>
      <c r="C317" s="96" t="s">
        <v>1471</v>
      </c>
      <c r="E317" s="97"/>
      <c r="F317" s="97" t="s">
        <v>2104</v>
      </c>
      <c r="G317" s="97" t="s">
        <v>1472</v>
      </c>
      <c r="H317" s="99">
        <v>0</v>
      </c>
      <c r="J317" s="99">
        <v>0</v>
      </c>
      <c r="K317" s="3"/>
    </row>
    <row r="318" spans="1:11" s="96" customFormat="1" ht="15.75" hidden="1" customHeight="1" outlineLevel="1" x14ac:dyDescent="0.2">
      <c r="A318" s="97"/>
      <c r="C318" s="96" t="s">
        <v>1473</v>
      </c>
      <c r="E318" s="97"/>
      <c r="F318" s="97" t="s">
        <v>2105</v>
      </c>
      <c r="G318" s="97" t="s">
        <v>1474</v>
      </c>
      <c r="H318" s="99">
        <v>0</v>
      </c>
      <c r="J318" s="99">
        <v>0</v>
      </c>
      <c r="K318" s="3"/>
    </row>
    <row r="319" spans="1:11" s="96" customFormat="1" ht="15.75" hidden="1" customHeight="1" outlineLevel="1" x14ac:dyDescent="0.2">
      <c r="A319" s="97"/>
      <c r="C319" s="96" t="s">
        <v>1475</v>
      </c>
      <c r="E319" s="97"/>
      <c r="F319" s="97" t="s">
        <v>2106</v>
      </c>
      <c r="G319" s="97" t="s">
        <v>1476</v>
      </c>
      <c r="H319" s="99">
        <v>0</v>
      </c>
      <c r="J319" s="99">
        <v>1.0000000000000001E-5</v>
      </c>
      <c r="K319" s="3"/>
    </row>
    <row r="320" spans="1:11" s="96" customFormat="1" ht="15.75" hidden="1" customHeight="1" outlineLevel="1" x14ac:dyDescent="0.2">
      <c r="A320" s="97"/>
      <c r="D320" s="96" t="s">
        <v>1477</v>
      </c>
      <c r="E320" s="97"/>
      <c r="F320" s="97" t="s">
        <v>2107</v>
      </c>
      <c r="G320" s="97" t="s">
        <v>1478</v>
      </c>
      <c r="H320" s="99">
        <v>0</v>
      </c>
      <c r="J320" s="99">
        <v>1.0000000000000001E-5</v>
      </c>
      <c r="K320" s="3"/>
    </row>
    <row r="321" spans="1:19" s="96" customFormat="1" ht="15.75" hidden="1" customHeight="1" outlineLevel="1" x14ac:dyDescent="0.2">
      <c r="A321" s="97"/>
      <c r="D321" s="96" t="s">
        <v>1479</v>
      </c>
      <c r="E321" s="97"/>
      <c r="F321" s="97" t="s">
        <v>2108</v>
      </c>
      <c r="G321" s="97" t="s">
        <v>1480</v>
      </c>
      <c r="H321" s="99">
        <v>0</v>
      </c>
      <c r="J321" s="99">
        <v>0</v>
      </c>
      <c r="K321" s="3"/>
    </row>
    <row r="322" spans="1:19" s="96" customFormat="1" ht="15.75" hidden="1" customHeight="1" outlineLevel="1" x14ac:dyDescent="0.2">
      <c r="A322" s="97"/>
      <c r="C322" s="101" t="s">
        <v>1481</v>
      </c>
      <c r="E322" s="97"/>
      <c r="F322" s="97" t="s">
        <v>2109</v>
      </c>
      <c r="G322" s="97" t="s">
        <v>1482</v>
      </c>
      <c r="H322" s="99">
        <v>0</v>
      </c>
      <c r="J322" s="99">
        <v>0</v>
      </c>
      <c r="K322" s="3"/>
    </row>
    <row r="323" spans="1:19" s="96" customFormat="1" ht="15.75" hidden="1" customHeight="1" outlineLevel="1" x14ac:dyDescent="0.2">
      <c r="A323" s="97"/>
      <c r="C323" s="101" t="s">
        <v>1483</v>
      </c>
      <c r="E323" s="97"/>
      <c r="F323" s="97" t="s">
        <v>2110</v>
      </c>
      <c r="G323" s="97" t="s">
        <v>1484</v>
      </c>
      <c r="H323" s="99">
        <v>0</v>
      </c>
      <c r="J323" s="99">
        <v>0</v>
      </c>
      <c r="K323" s="3"/>
    </row>
    <row r="324" spans="1:19" s="96" customFormat="1" ht="15.75" hidden="1" customHeight="1" outlineLevel="1" x14ac:dyDescent="0.2">
      <c r="A324" s="122"/>
      <c r="B324" s="123" t="s">
        <v>1485</v>
      </c>
      <c r="C324" s="122"/>
      <c r="D324" s="122"/>
      <c r="E324" s="124"/>
      <c r="F324" s="124" t="s">
        <v>2111</v>
      </c>
      <c r="G324" s="124" t="s">
        <v>1486</v>
      </c>
      <c r="H324" s="125">
        <v>0</v>
      </c>
      <c r="J324" s="125">
        <v>0</v>
      </c>
      <c r="K324" s="3"/>
    </row>
    <row r="325" spans="1:19" s="96" customFormat="1" ht="15.75" hidden="1" customHeight="1" outlineLevel="1" x14ac:dyDescent="0.2">
      <c r="A325" s="122"/>
      <c r="B325" s="123" t="s">
        <v>1487</v>
      </c>
      <c r="C325" s="122"/>
      <c r="D325" s="122"/>
      <c r="E325" s="124"/>
      <c r="F325" s="124" t="s">
        <v>1488</v>
      </c>
      <c r="G325" s="124" t="s">
        <v>1488</v>
      </c>
      <c r="H325" s="125">
        <v>0</v>
      </c>
      <c r="J325" s="125">
        <v>0</v>
      </c>
      <c r="K325" s="3"/>
    </row>
    <row r="326" spans="1:19" s="96" customFormat="1" ht="15.75" hidden="1" customHeight="1" outlineLevel="1" x14ac:dyDescent="0.2">
      <c r="A326" s="122"/>
      <c r="B326" s="123" t="s">
        <v>1489</v>
      </c>
      <c r="C326" s="122"/>
      <c r="D326" s="122"/>
      <c r="E326" s="124"/>
      <c r="F326" s="124" t="s">
        <v>2112</v>
      </c>
      <c r="G326" s="124" t="s">
        <v>1490</v>
      </c>
      <c r="H326" s="125">
        <v>0</v>
      </c>
      <c r="J326" s="125">
        <v>0</v>
      </c>
      <c r="K326" s="3"/>
    </row>
    <row r="327" spans="1:19" s="96" customFormat="1" ht="15.75" hidden="1" customHeight="1" outlineLevel="1" x14ac:dyDescent="0.2">
      <c r="A327" s="122"/>
      <c r="B327" s="123" t="s">
        <v>1491</v>
      </c>
      <c r="C327" s="122"/>
      <c r="D327" s="122"/>
      <c r="E327" s="124"/>
      <c r="F327" s="124" t="s">
        <v>2113</v>
      </c>
      <c r="G327" s="124" t="s">
        <v>1490</v>
      </c>
      <c r="H327" s="125">
        <v>0</v>
      </c>
      <c r="J327" s="125">
        <v>0</v>
      </c>
      <c r="K327" s="3"/>
    </row>
    <row r="328" spans="1:19" s="96" customFormat="1" ht="15.75" hidden="1" customHeight="1" outlineLevel="1" x14ac:dyDescent="0.2">
      <c r="B328" s="84"/>
      <c r="E328" s="97"/>
      <c r="F328" s="97"/>
      <c r="G328" s="97"/>
      <c r="H328" s="99"/>
      <c r="J328" s="99"/>
      <c r="K328" s="3"/>
    </row>
    <row r="329" spans="1:19" s="85" customFormat="1" ht="12.75" x14ac:dyDescent="0.2">
      <c r="A329" s="84"/>
      <c r="F329" s="4"/>
      <c r="G329" s="4"/>
      <c r="H329" s="104"/>
      <c r="J329" s="104"/>
      <c r="K329" s="3"/>
      <c r="S329" s="155"/>
    </row>
    <row r="330" spans="1:19" s="85" customFormat="1" ht="12.75" x14ac:dyDescent="0.2">
      <c r="A330" s="84" t="s">
        <v>25</v>
      </c>
      <c r="F330" s="4" t="s">
        <v>1492</v>
      </c>
      <c r="G330" s="86" t="s">
        <v>1493</v>
      </c>
      <c r="H330" s="105">
        <v>29792.269250000001</v>
      </c>
      <c r="J330" s="105">
        <v>26363.596860000016</v>
      </c>
      <c r="K330" s="3"/>
      <c r="L330" s="140">
        <f>H330-J330</f>
        <v>3428.6723899999852</v>
      </c>
      <c r="M330" s="141">
        <f>IFERROR(L330/J330,0)</f>
        <v>0.13005328552880865</v>
      </c>
      <c r="N330" s="142"/>
      <c r="O330" s="141">
        <f>IFERROR(H330/$H$21,0)</f>
        <v>0.17468523790182172</v>
      </c>
      <c r="P330" s="141">
        <f>IFERROR(J330/$J$21,0)</f>
        <v>0.18121560366479825</v>
      </c>
      <c r="Q330" s="141">
        <f>O330-P330</f>
        <v>-6.5303657629765255E-3</v>
      </c>
      <c r="S330" s="155"/>
    </row>
    <row r="331" spans="1:19" s="85" customFormat="1" ht="12.75" x14ac:dyDescent="0.2">
      <c r="A331" s="84"/>
      <c r="F331" s="4"/>
      <c r="G331" s="127"/>
      <c r="H331" s="104"/>
      <c r="J331" s="104"/>
      <c r="K331" s="3"/>
      <c r="S331" s="155"/>
    </row>
    <row r="332" spans="1:19" s="85" customFormat="1" ht="12.75" x14ac:dyDescent="0.2">
      <c r="A332" s="84" t="s">
        <v>24</v>
      </c>
      <c r="F332" s="4" t="s">
        <v>1494</v>
      </c>
      <c r="G332" s="127" t="s">
        <v>1495</v>
      </c>
      <c r="H332" s="104"/>
      <c r="J332" s="104"/>
      <c r="K332" s="3"/>
      <c r="S332" s="155"/>
    </row>
    <row r="333" spans="1:19" s="85" customFormat="1" ht="12.75" collapsed="1" x14ac:dyDescent="0.2">
      <c r="A333" s="84"/>
      <c r="F333" s="4" t="s">
        <v>1496</v>
      </c>
      <c r="G333" s="86" t="s">
        <v>1497</v>
      </c>
      <c r="H333" s="87">
        <v>-8199.1874699999989</v>
      </c>
      <c r="J333" s="87">
        <v>-6638.0533099999993</v>
      </c>
      <c r="K333" s="3"/>
      <c r="L333" s="140">
        <f>H333-J333</f>
        <v>-1561.1341599999996</v>
      </c>
      <c r="M333" s="141">
        <f>IFERROR(L333/J333,0)</f>
        <v>0.23517951530280792</v>
      </c>
      <c r="N333" s="142"/>
      <c r="O333" s="141">
        <f>IFERROR(H333/$H$21,0)</f>
        <v>-4.8075458830602019E-2</v>
      </c>
      <c r="P333" s="141">
        <f>IFERROR(J333/$J$21,0)</f>
        <v>-4.5628024283586373E-2</v>
      </c>
      <c r="Q333" s="141">
        <f>O333-P333</f>
        <v>-2.4474345470156464E-3</v>
      </c>
      <c r="S333" s="155"/>
    </row>
    <row r="334" spans="1:19" s="85" customFormat="1" ht="12.75" collapsed="1" x14ac:dyDescent="0.2">
      <c r="A334" s="84"/>
      <c r="F334" s="4" t="s">
        <v>1498</v>
      </c>
      <c r="G334" s="86" t="s">
        <v>1499</v>
      </c>
      <c r="H334" s="87">
        <v>-666.93104000000005</v>
      </c>
      <c r="J334" s="87">
        <v>-1449.02467</v>
      </c>
      <c r="K334" s="3"/>
      <c r="L334" s="140">
        <f>H334-J334</f>
        <v>782.09362999999996</v>
      </c>
      <c r="M334" s="141">
        <f>IFERROR(L334/J334,0)</f>
        <v>-0.53973796733219181</v>
      </c>
      <c r="N334" s="142"/>
      <c r="O334" s="141">
        <f>IFERROR(H334/$H$21,0)</f>
        <v>-3.910511361483798E-3</v>
      </c>
      <c r="P334" s="141">
        <f>IFERROR(J334/$J$21,0)</f>
        <v>-9.9601690047704267E-3</v>
      </c>
      <c r="Q334" s="141">
        <f>O334-P334</f>
        <v>6.0496576432866288E-3</v>
      </c>
      <c r="S334" s="155"/>
    </row>
    <row r="335" spans="1:19" s="85" customFormat="1" ht="12.75" hidden="1" customHeight="1" outlineLevel="1" x14ac:dyDescent="0.2">
      <c r="A335" s="84"/>
      <c r="F335" s="4"/>
      <c r="G335" s="86"/>
      <c r="H335" s="87"/>
      <c r="J335" s="87"/>
      <c r="K335" s="3"/>
    </row>
    <row r="336" spans="1:19" s="96" customFormat="1" ht="15.75" hidden="1" customHeight="1" outlineLevel="1" x14ac:dyDescent="0.2">
      <c r="A336" s="115" t="s">
        <v>1500</v>
      </c>
      <c r="B336" s="114"/>
      <c r="C336" s="114"/>
      <c r="D336" s="114"/>
      <c r="E336" s="116"/>
      <c r="F336" s="116" t="s">
        <v>2114</v>
      </c>
      <c r="G336" s="116" t="s">
        <v>1501</v>
      </c>
      <c r="H336" s="128">
        <v>0</v>
      </c>
      <c r="J336" s="128">
        <v>0</v>
      </c>
      <c r="K336" s="3"/>
    </row>
    <row r="337" spans="1:19" s="96" customFormat="1" ht="15.75" hidden="1" customHeight="1" outlineLevel="1" x14ac:dyDescent="0.2">
      <c r="A337" s="129" t="s">
        <v>1502</v>
      </c>
      <c r="B337" s="130"/>
      <c r="C337" s="130"/>
      <c r="D337" s="130"/>
      <c r="E337" s="131"/>
      <c r="F337" s="131" t="s">
        <v>2115</v>
      </c>
      <c r="G337" s="131" t="s">
        <v>329</v>
      </c>
      <c r="H337" s="132">
        <v>0</v>
      </c>
      <c r="J337" s="132">
        <v>0</v>
      </c>
      <c r="K337" s="3"/>
    </row>
    <row r="338" spans="1:19" s="96" customFormat="1" ht="15.75" hidden="1" customHeight="1" outlineLevel="1" x14ac:dyDescent="0.2">
      <c r="A338" s="84" t="s">
        <v>1503</v>
      </c>
      <c r="E338" s="97"/>
      <c r="F338" s="97" t="s">
        <v>2116</v>
      </c>
      <c r="G338" s="97" t="s">
        <v>1504</v>
      </c>
      <c r="H338" s="133">
        <v>-8866.1185100000002</v>
      </c>
      <c r="J338" s="133">
        <v>-8087.07798</v>
      </c>
      <c r="K338" s="3"/>
    </row>
    <row r="339" spans="1:19" s="96" customFormat="1" ht="15.75" hidden="1" customHeight="1" outlineLevel="1" x14ac:dyDescent="0.2">
      <c r="A339" s="115"/>
      <c r="B339" s="114" t="s">
        <v>1505</v>
      </c>
      <c r="C339" s="114"/>
      <c r="D339" s="114"/>
      <c r="E339" s="116"/>
      <c r="F339" s="116" t="s">
        <v>2117</v>
      </c>
      <c r="G339" s="116" t="s">
        <v>1506</v>
      </c>
      <c r="H339" s="128">
        <v>-8199.1874699999989</v>
      </c>
      <c r="J339" s="128">
        <v>-6638.0533099999993</v>
      </c>
      <c r="K339" s="3"/>
    </row>
    <row r="340" spans="1:19" s="96" customFormat="1" ht="15.75" hidden="1" customHeight="1" outlineLevel="1" x14ac:dyDescent="0.2">
      <c r="A340" s="115"/>
      <c r="B340" s="114" t="s">
        <v>1507</v>
      </c>
      <c r="C340" s="114"/>
      <c r="D340" s="114"/>
      <c r="E340" s="116"/>
      <c r="F340" s="116" t="s">
        <v>2118</v>
      </c>
      <c r="G340" s="116" t="s">
        <v>1508</v>
      </c>
      <c r="H340" s="128">
        <v>0</v>
      </c>
      <c r="J340" s="128">
        <v>0</v>
      </c>
      <c r="K340" s="3"/>
    </row>
    <row r="341" spans="1:19" s="96" customFormat="1" ht="15.75" hidden="1" customHeight="1" outlineLevel="1" x14ac:dyDescent="0.2">
      <c r="A341" s="129"/>
      <c r="B341" s="130" t="s">
        <v>1509</v>
      </c>
      <c r="C341" s="130"/>
      <c r="D341" s="130"/>
      <c r="E341" s="131"/>
      <c r="F341" s="131" t="s">
        <v>2119</v>
      </c>
      <c r="G341" s="131" t="s">
        <v>1510</v>
      </c>
      <c r="H341" s="132">
        <v>-666.93104000000005</v>
      </c>
      <c r="J341" s="132">
        <v>-1449.02467</v>
      </c>
      <c r="K341" s="3"/>
    </row>
    <row r="342" spans="1:19" s="96" customFormat="1" ht="15.75" hidden="1" customHeight="1" outlineLevel="1" x14ac:dyDescent="0.2">
      <c r="A342" s="129"/>
      <c r="B342" s="130" t="s">
        <v>1511</v>
      </c>
      <c r="C342" s="130"/>
      <c r="D342" s="130"/>
      <c r="E342" s="131"/>
      <c r="F342" s="131" t="s">
        <v>2120</v>
      </c>
      <c r="G342" s="131" t="s">
        <v>1512</v>
      </c>
      <c r="H342" s="132">
        <v>0</v>
      </c>
      <c r="J342" s="132">
        <v>0</v>
      </c>
      <c r="K342" s="3"/>
    </row>
    <row r="343" spans="1:19" s="96" customFormat="1" ht="15.75" hidden="1" customHeight="1" outlineLevel="1" x14ac:dyDescent="0.2">
      <c r="A343" s="115" t="s">
        <v>1513</v>
      </c>
      <c r="B343" s="114"/>
      <c r="C343" s="114"/>
      <c r="D343" s="114"/>
      <c r="E343" s="116"/>
      <c r="F343" s="116" t="s">
        <v>2121</v>
      </c>
      <c r="G343" s="116" t="s">
        <v>1514</v>
      </c>
      <c r="H343" s="128">
        <v>0</v>
      </c>
      <c r="J343" s="128">
        <v>0</v>
      </c>
      <c r="K343" s="3"/>
    </row>
    <row r="344" spans="1:19" s="96" customFormat="1" ht="15.75" hidden="1" customHeight="1" outlineLevel="1" x14ac:dyDescent="0.2">
      <c r="A344" s="115" t="s">
        <v>1515</v>
      </c>
      <c r="B344" s="114"/>
      <c r="C344" s="114"/>
      <c r="D344" s="114"/>
      <c r="E344" s="116"/>
      <c r="F344" s="116" t="s">
        <v>2122</v>
      </c>
      <c r="G344" s="116" t="s">
        <v>1514</v>
      </c>
      <c r="H344" s="128">
        <v>0</v>
      </c>
      <c r="J344" s="128">
        <v>0</v>
      </c>
      <c r="K344" s="3"/>
    </row>
    <row r="345" spans="1:19" s="96" customFormat="1" ht="15.75" hidden="1" customHeight="1" outlineLevel="1" x14ac:dyDescent="0.2">
      <c r="A345" s="84"/>
      <c r="E345" s="97"/>
      <c r="F345" s="97"/>
      <c r="G345" s="97"/>
      <c r="H345" s="133"/>
      <c r="J345" s="133"/>
      <c r="K345" s="3"/>
    </row>
    <row r="346" spans="1:19" s="96" customFormat="1" ht="15.75" hidden="1" customHeight="1" outlineLevel="1" x14ac:dyDescent="0.2">
      <c r="A346" s="84"/>
      <c r="E346" s="97"/>
      <c r="F346" s="97"/>
      <c r="G346" s="97"/>
      <c r="H346" s="133"/>
      <c r="J346" s="133"/>
      <c r="K346" s="3"/>
      <c r="S346" s="155"/>
    </row>
    <row r="347" spans="1:19" s="85" customFormat="1" ht="13.5" thickBot="1" x14ac:dyDescent="0.25">
      <c r="A347" s="84"/>
      <c r="F347" s="5" t="s">
        <v>1526</v>
      </c>
      <c r="G347" s="86" t="s">
        <v>1516</v>
      </c>
      <c r="H347" s="135">
        <v>20926.150740000001</v>
      </c>
      <c r="J347" s="135">
        <v>18276.518880000018</v>
      </c>
      <c r="K347" s="3"/>
      <c r="L347" s="140">
        <f>H347-J347</f>
        <v>2649.6318599999831</v>
      </c>
      <c r="M347" s="141">
        <f>IFERROR(L347/J347,0)</f>
        <v>0.14497464628778259</v>
      </c>
      <c r="N347" s="142"/>
      <c r="O347" s="141">
        <f>IFERROR(H347/$H$21,0)</f>
        <v>0.1226992677097359</v>
      </c>
      <c r="P347" s="141">
        <f>IFERROR(J347/$J$21,0)</f>
        <v>0.12562741037644148</v>
      </c>
      <c r="Q347" s="141">
        <f>O347-P347</f>
        <v>-2.9281426667055882E-3</v>
      </c>
      <c r="S347" s="155"/>
    </row>
    <row r="348" spans="1:19" s="85" customFormat="1" ht="13.5" thickTop="1" x14ac:dyDescent="0.2">
      <c r="A348" s="84"/>
      <c r="F348" s="4"/>
      <c r="G348" s="86"/>
      <c r="H348" s="112"/>
      <c r="J348" s="112"/>
      <c r="K348" s="3"/>
    </row>
  </sheetData>
  <autoFilter ref="A19:K420" xr:uid="{00000000-0009-0000-0000-000002000000}"/>
  <mergeCells count="2">
    <mergeCell ref="L18:M18"/>
    <mergeCell ref="O18:Q18"/>
  </mergeCells>
  <printOptions horizontalCentered="1" verticalCentered="1"/>
  <pageMargins left="0" right="0" top="0" bottom="0" header="0" footer="0"/>
  <pageSetup paperSize="9" scale="34" fitToHeight="0" orientation="portrait" r:id="rId1"/>
  <headerFooter>
    <oddFooter>&amp;L&amp;"Arial,Normal"&amp;9HFM&amp;C&amp;"Arial,Normal"&amp;9&amp;Z&amp;F&amp;R&amp;"Arial,Normal"&amp;9Page:&amp;P &amp;N</oddFooter>
  </headerFooter>
  <customProperties>
    <customPr name="SheetOptions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M57"/>
  <sheetViews>
    <sheetView showGridLines="0" tabSelected="1" zoomScale="80" zoomScaleNormal="80" workbookViewId="0">
      <selection activeCell="B5" sqref="B5"/>
    </sheetView>
  </sheetViews>
  <sheetFormatPr defaultRowHeight="12.75" x14ac:dyDescent="0.2"/>
  <cols>
    <col min="1" max="1" width="1.140625" style="143" customWidth="1"/>
    <col min="2" max="2" width="46.7109375" style="143" customWidth="1"/>
    <col min="3" max="3" width="2.5703125" style="143" customWidth="1"/>
    <col min="4" max="4" width="13" style="143" bestFit="1" customWidth="1"/>
    <col min="5" max="5" width="1.5703125" style="143" customWidth="1"/>
    <col min="6" max="6" width="8.42578125" style="143" customWidth="1"/>
    <col min="7" max="7" width="22.28515625" style="143" bestFit="1" customWidth="1"/>
    <col min="8" max="8" width="13.140625" style="143" customWidth="1"/>
    <col min="9" max="9" width="19.140625" style="143" customWidth="1"/>
    <col min="10" max="10" width="12.140625" style="143" bestFit="1" customWidth="1"/>
    <col min="11" max="11" width="16" style="143" customWidth="1"/>
    <col min="12" max="12" width="11.5703125" style="143" bestFit="1" customWidth="1"/>
    <col min="13" max="16384" width="9.140625" style="143"/>
  </cols>
  <sheetData>
    <row r="1" spans="2:12" x14ac:dyDescent="0.2">
      <c r="B1" s="144" t="s">
        <v>1536</v>
      </c>
    </row>
    <row r="2" spans="2:12" x14ac:dyDescent="0.2">
      <c r="G2" s="144" t="s">
        <v>2138</v>
      </c>
      <c r="I2" s="144" t="s">
        <v>2139</v>
      </c>
    </row>
    <row r="3" spans="2:12" ht="13.5" thickBot="1" x14ac:dyDescent="0.25">
      <c r="B3" s="150" t="s">
        <v>1535</v>
      </c>
      <c r="D3" s="146" t="s">
        <v>2133</v>
      </c>
      <c r="F3" s="149"/>
    </row>
    <row r="5" spans="2:12" x14ac:dyDescent="0.2">
      <c r="B5" s="144" t="s">
        <v>2138</v>
      </c>
      <c r="C5" s="145"/>
      <c r="D5" s="143" t="s">
        <v>1534</v>
      </c>
    </row>
    <row r="7" spans="2:12" x14ac:dyDescent="0.2">
      <c r="B7" s="144" t="s">
        <v>2123</v>
      </c>
      <c r="C7" s="145"/>
      <c r="D7" s="143" t="s">
        <v>1534</v>
      </c>
    </row>
    <row r="9" spans="2:12" x14ac:dyDescent="0.2">
      <c r="B9" s="157" t="s">
        <v>2143</v>
      </c>
      <c r="C9" s="145"/>
      <c r="D9" s="143" t="s">
        <v>1537</v>
      </c>
      <c r="G9" s="144" t="s">
        <v>2123</v>
      </c>
      <c r="I9" s="144" t="s">
        <v>2124</v>
      </c>
    </row>
    <row r="11" spans="2:12" x14ac:dyDescent="0.2">
      <c r="B11" s="144" t="s">
        <v>2124</v>
      </c>
      <c r="C11" s="145"/>
      <c r="D11" s="143" t="s">
        <v>1534</v>
      </c>
    </row>
    <row r="14" spans="2:12" x14ac:dyDescent="0.2">
      <c r="B14" s="150" t="s">
        <v>1541</v>
      </c>
    </row>
    <row r="16" spans="2:12" x14ac:dyDescent="0.2">
      <c r="B16" s="144" t="s">
        <v>2125</v>
      </c>
      <c r="C16" s="147"/>
      <c r="D16" s="143" t="s">
        <v>2142</v>
      </c>
      <c r="G16" s="144" t="s">
        <v>2125</v>
      </c>
      <c r="I16" s="144" t="s">
        <v>1542</v>
      </c>
      <c r="L16" s="144" t="s">
        <v>2126</v>
      </c>
    </row>
    <row r="18" spans="2:12" x14ac:dyDescent="0.2">
      <c r="B18" s="157" t="s">
        <v>1542</v>
      </c>
      <c r="C18" s="147"/>
      <c r="D18" s="143" t="s">
        <v>2142</v>
      </c>
    </row>
    <row r="20" spans="2:12" x14ac:dyDescent="0.2">
      <c r="B20" s="144" t="s">
        <v>2126</v>
      </c>
      <c r="C20" s="147"/>
      <c r="D20" s="143" t="s">
        <v>1543</v>
      </c>
    </row>
    <row r="23" spans="2:12" x14ac:dyDescent="0.2">
      <c r="B23" s="150" t="s">
        <v>1539</v>
      </c>
    </row>
    <row r="25" spans="2:12" x14ac:dyDescent="0.2">
      <c r="B25" s="144" t="s">
        <v>2127</v>
      </c>
      <c r="C25" s="148"/>
      <c r="D25" s="143" t="s">
        <v>1538</v>
      </c>
      <c r="G25" s="144" t="s">
        <v>2141</v>
      </c>
      <c r="I25" s="144" t="s">
        <v>2140</v>
      </c>
      <c r="L25" s="157"/>
    </row>
    <row r="26" spans="2:12" x14ac:dyDescent="0.2">
      <c r="B26" s="144"/>
    </row>
    <row r="27" spans="2:12" x14ac:dyDescent="0.2">
      <c r="B27" s="144" t="s">
        <v>2140</v>
      </c>
      <c r="C27" s="145"/>
      <c r="D27" s="143" t="s">
        <v>1538</v>
      </c>
    </row>
    <row r="28" spans="2:12" x14ac:dyDescent="0.2">
      <c r="B28" s="144"/>
      <c r="C28" s="145"/>
    </row>
    <row r="31" spans="2:12" x14ac:dyDescent="0.2">
      <c r="B31" s="150" t="s">
        <v>1540</v>
      </c>
      <c r="C31" s="149"/>
    </row>
    <row r="33" spans="2:12" x14ac:dyDescent="0.2">
      <c r="B33" s="144" t="s">
        <v>2128</v>
      </c>
      <c r="C33" s="148"/>
      <c r="D33" s="143" t="s">
        <v>2142</v>
      </c>
    </row>
    <row r="34" spans="2:12" x14ac:dyDescent="0.2">
      <c r="B34" s="144"/>
      <c r="G34" s="144" t="s">
        <v>2128</v>
      </c>
      <c r="I34" s="144" t="s">
        <v>2129</v>
      </c>
      <c r="L34" s="144" t="s">
        <v>2130</v>
      </c>
    </row>
    <row r="35" spans="2:12" x14ac:dyDescent="0.2">
      <c r="B35" s="144" t="s">
        <v>2129</v>
      </c>
      <c r="C35" s="148"/>
      <c r="D35" s="143" t="s">
        <v>2142</v>
      </c>
    </row>
    <row r="36" spans="2:12" x14ac:dyDescent="0.2">
      <c r="B36" s="144"/>
    </row>
    <row r="37" spans="2:12" x14ac:dyDescent="0.2">
      <c r="B37" s="144" t="s">
        <v>2130</v>
      </c>
      <c r="C37" s="148"/>
      <c r="D37" s="143" t="s">
        <v>2142</v>
      </c>
    </row>
    <row r="38" spans="2:12" x14ac:dyDescent="0.2">
      <c r="B38" s="144"/>
    </row>
    <row r="39" spans="2:12" x14ac:dyDescent="0.2">
      <c r="B39" s="144" t="s">
        <v>2131</v>
      </c>
      <c r="C39" s="148"/>
      <c r="D39" s="143" t="s">
        <v>2142</v>
      </c>
    </row>
    <row r="40" spans="2:12" x14ac:dyDescent="0.2">
      <c r="B40" s="144"/>
      <c r="G40" s="144" t="s">
        <v>2131</v>
      </c>
    </row>
    <row r="41" spans="2:12" x14ac:dyDescent="0.2">
      <c r="B41" s="144" t="s">
        <v>2132</v>
      </c>
      <c r="C41" s="148"/>
      <c r="D41" s="143" t="s">
        <v>2142</v>
      </c>
      <c r="I41" s="144" t="s">
        <v>2132</v>
      </c>
    </row>
    <row r="42" spans="2:12" x14ac:dyDescent="0.2">
      <c r="B42" s="144"/>
    </row>
    <row r="44" spans="2:12" ht="15" x14ac:dyDescent="0.25">
      <c r="B44"/>
    </row>
    <row r="46" spans="2:12" ht="15" x14ac:dyDescent="0.25">
      <c r="B46"/>
    </row>
    <row r="47" spans="2:12" ht="15" x14ac:dyDescent="0.25">
      <c r="B47"/>
    </row>
    <row r="48" spans="2:12" ht="15" x14ac:dyDescent="0.25">
      <c r="B48"/>
    </row>
    <row r="49" spans="2:13" ht="15" x14ac:dyDescent="0.25">
      <c r="B49"/>
    </row>
    <row r="50" spans="2:13" ht="15" x14ac:dyDescent="0.25">
      <c r="B50"/>
    </row>
    <row r="51" spans="2:13" ht="25.5" x14ac:dyDescent="0.2">
      <c r="B51" s="158" t="s">
        <v>2137</v>
      </c>
    </row>
    <row r="52" spans="2:13" x14ac:dyDescent="0.2">
      <c r="G52" s="144" t="s">
        <v>2134</v>
      </c>
      <c r="J52" s="144" t="s">
        <v>2135</v>
      </c>
      <c r="M52" s="143" t="s">
        <v>2136</v>
      </c>
    </row>
    <row r="57" spans="2:13" ht="15" x14ac:dyDescent="0.25">
      <c r="B5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3"/>
  <sheetViews>
    <sheetView showGridLines="0" topLeftCell="A4" zoomScale="80" zoomScaleNormal="80" workbookViewId="0">
      <selection activeCell="E68" sqref="E68"/>
    </sheetView>
  </sheetViews>
  <sheetFormatPr defaultRowHeight="12.75" outlineLevelRow="1" x14ac:dyDescent="0.2"/>
  <cols>
    <col min="1" max="1" width="4.5703125" style="3" bestFit="1" customWidth="1"/>
    <col min="2" max="8" width="16.28515625" style="3" customWidth="1"/>
    <col min="9" max="9" width="1.42578125" style="3" customWidth="1"/>
    <col min="10" max="10" width="3.85546875" style="154" bestFit="1" customWidth="1"/>
    <col min="11" max="16384" width="9.140625" style="3"/>
  </cols>
  <sheetData>
    <row r="2" spans="1:8" ht="31.5" customHeight="1" outlineLevel="1" x14ac:dyDescent="0.2">
      <c r="A2" s="153" t="s">
        <v>1545</v>
      </c>
      <c r="B2" s="163"/>
      <c r="C2" s="161"/>
      <c r="D2" s="161"/>
      <c r="E2" s="161"/>
      <c r="F2" s="161"/>
      <c r="G2" s="161"/>
      <c r="H2" s="162"/>
    </row>
    <row r="4" spans="1:8" outlineLevel="1" x14ac:dyDescent="0.2">
      <c r="A4" s="153" t="s">
        <v>1546</v>
      </c>
      <c r="B4" s="160"/>
      <c r="C4" s="161"/>
      <c r="D4" s="161"/>
      <c r="E4" s="161"/>
      <c r="F4" s="161"/>
      <c r="G4" s="161"/>
      <c r="H4" s="162"/>
    </row>
    <row r="6" spans="1:8" outlineLevel="1" x14ac:dyDescent="0.2">
      <c r="A6" s="153" t="s">
        <v>1547</v>
      </c>
      <c r="B6" s="160"/>
      <c r="C6" s="161"/>
      <c r="D6" s="161"/>
      <c r="E6" s="161"/>
      <c r="F6" s="161"/>
      <c r="G6" s="161"/>
      <c r="H6" s="162"/>
    </row>
    <row r="8" spans="1:8" hidden="1" outlineLevel="1" x14ac:dyDescent="0.2">
      <c r="A8" s="153" t="s">
        <v>1548</v>
      </c>
      <c r="B8" s="160"/>
      <c r="C8" s="161"/>
      <c r="D8" s="161"/>
      <c r="E8" s="161"/>
      <c r="F8" s="161"/>
      <c r="G8" s="161"/>
      <c r="H8" s="162"/>
    </row>
    <row r="9" spans="1:8" collapsed="1" x14ac:dyDescent="0.2"/>
    <row r="10" spans="1:8" hidden="1" outlineLevel="1" x14ac:dyDescent="0.2">
      <c r="A10" s="153" t="s">
        <v>1549</v>
      </c>
      <c r="B10" s="160"/>
      <c r="C10" s="161"/>
      <c r="D10" s="161"/>
      <c r="E10" s="161"/>
      <c r="F10" s="161"/>
      <c r="G10" s="161"/>
      <c r="H10" s="162"/>
    </row>
    <row r="11" spans="1:8" collapsed="1" x14ac:dyDescent="0.2"/>
    <row r="12" spans="1:8" hidden="1" outlineLevel="1" x14ac:dyDescent="0.2">
      <c r="A12" s="153" t="s">
        <v>1550</v>
      </c>
      <c r="B12" s="160"/>
      <c r="C12" s="161"/>
      <c r="D12" s="161"/>
      <c r="E12" s="161"/>
      <c r="F12" s="161"/>
      <c r="G12" s="161"/>
      <c r="H12" s="162"/>
    </row>
    <row r="13" spans="1:8" collapsed="1" x14ac:dyDescent="0.2"/>
    <row r="14" spans="1:8" hidden="1" outlineLevel="1" x14ac:dyDescent="0.2">
      <c r="A14" s="153" t="s">
        <v>1551</v>
      </c>
      <c r="B14" s="160"/>
      <c r="C14" s="161"/>
      <c r="D14" s="161"/>
      <c r="E14" s="161"/>
      <c r="F14" s="161"/>
      <c r="G14" s="161"/>
      <c r="H14" s="162"/>
    </row>
    <row r="15" spans="1:8" collapsed="1" x14ac:dyDescent="0.2"/>
    <row r="16" spans="1:8" hidden="1" outlineLevel="1" x14ac:dyDescent="0.2">
      <c r="A16" s="153" t="s">
        <v>1552</v>
      </c>
      <c r="B16" s="160"/>
      <c r="C16" s="161"/>
      <c r="D16" s="161"/>
      <c r="E16" s="161"/>
      <c r="F16" s="161"/>
      <c r="G16" s="161"/>
      <c r="H16" s="162"/>
    </row>
    <row r="17" spans="1:8" collapsed="1" x14ac:dyDescent="0.2"/>
    <row r="18" spans="1:8" hidden="1" outlineLevel="1" x14ac:dyDescent="0.2">
      <c r="A18" s="153" t="s">
        <v>1553</v>
      </c>
      <c r="B18" s="160"/>
      <c r="C18" s="161"/>
      <c r="D18" s="161"/>
      <c r="E18" s="161"/>
      <c r="F18" s="161"/>
      <c r="G18" s="161"/>
      <c r="H18" s="162"/>
    </row>
    <row r="19" spans="1:8" collapsed="1" x14ac:dyDescent="0.2"/>
    <row r="20" spans="1:8" hidden="1" outlineLevel="1" x14ac:dyDescent="0.2">
      <c r="A20" s="153" t="s">
        <v>1554</v>
      </c>
      <c r="B20" s="160"/>
      <c r="C20" s="161"/>
      <c r="D20" s="161"/>
      <c r="E20" s="161"/>
      <c r="F20" s="161"/>
      <c r="G20" s="161"/>
      <c r="H20" s="162"/>
    </row>
    <row r="21" spans="1:8" collapsed="1" x14ac:dyDescent="0.2"/>
    <row r="22" spans="1:8" hidden="1" outlineLevel="1" x14ac:dyDescent="0.2">
      <c r="A22" s="153" t="s">
        <v>1555</v>
      </c>
      <c r="B22" s="160"/>
      <c r="C22" s="161"/>
      <c r="D22" s="161"/>
      <c r="E22" s="161"/>
      <c r="F22" s="161"/>
      <c r="G22" s="161"/>
      <c r="H22" s="162"/>
    </row>
    <row r="23" spans="1:8" collapsed="1" x14ac:dyDescent="0.2"/>
    <row r="24" spans="1:8" hidden="1" outlineLevel="1" x14ac:dyDescent="0.2">
      <c r="A24" s="153" t="s">
        <v>1556</v>
      </c>
      <c r="B24" s="160"/>
      <c r="C24" s="161"/>
      <c r="D24" s="161"/>
      <c r="E24" s="161"/>
      <c r="F24" s="161"/>
      <c r="G24" s="161"/>
      <c r="H24" s="162"/>
    </row>
    <row r="25" spans="1:8" collapsed="1" x14ac:dyDescent="0.2"/>
    <row r="26" spans="1:8" hidden="1" outlineLevel="1" x14ac:dyDescent="0.2">
      <c r="A26" s="153" t="s">
        <v>1557</v>
      </c>
      <c r="B26" s="160"/>
      <c r="C26" s="161"/>
      <c r="D26" s="161"/>
      <c r="E26" s="161"/>
      <c r="F26" s="161"/>
      <c r="G26" s="161"/>
      <c r="H26" s="162"/>
    </row>
    <row r="27" spans="1:8" collapsed="1" x14ac:dyDescent="0.2"/>
    <row r="28" spans="1:8" hidden="1" outlineLevel="1" x14ac:dyDescent="0.2">
      <c r="A28" s="153" t="s">
        <v>1558</v>
      </c>
      <c r="B28" s="160"/>
      <c r="C28" s="161"/>
      <c r="D28" s="161"/>
      <c r="E28" s="161"/>
      <c r="F28" s="161"/>
      <c r="G28" s="161"/>
      <c r="H28" s="162"/>
    </row>
    <row r="29" spans="1:8" collapsed="1" x14ac:dyDescent="0.2"/>
    <row r="30" spans="1:8" hidden="1" outlineLevel="1" x14ac:dyDescent="0.2">
      <c r="A30" s="153" t="s">
        <v>1559</v>
      </c>
      <c r="B30" s="160"/>
      <c r="C30" s="161"/>
      <c r="D30" s="161"/>
      <c r="E30" s="161"/>
      <c r="F30" s="161"/>
      <c r="G30" s="161"/>
      <c r="H30" s="162"/>
    </row>
    <row r="31" spans="1:8" collapsed="1" x14ac:dyDescent="0.2"/>
    <row r="32" spans="1:8" hidden="1" outlineLevel="1" x14ac:dyDescent="0.2">
      <c r="A32" s="153" t="s">
        <v>1560</v>
      </c>
      <c r="B32" s="160"/>
      <c r="C32" s="161"/>
      <c r="D32" s="161"/>
      <c r="E32" s="161"/>
      <c r="F32" s="161"/>
      <c r="G32" s="161"/>
      <c r="H32" s="162"/>
    </row>
    <row r="33" spans="1:8" collapsed="1" x14ac:dyDescent="0.2"/>
    <row r="34" spans="1:8" hidden="1" outlineLevel="1" x14ac:dyDescent="0.2">
      <c r="A34" s="153" t="s">
        <v>1561</v>
      </c>
      <c r="B34" s="160"/>
      <c r="C34" s="161"/>
      <c r="D34" s="161"/>
      <c r="E34" s="161"/>
      <c r="F34" s="161"/>
      <c r="G34" s="161"/>
      <c r="H34" s="162"/>
    </row>
    <row r="35" spans="1:8" collapsed="1" x14ac:dyDescent="0.2"/>
    <row r="36" spans="1:8" hidden="1" outlineLevel="1" x14ac:dyDescent="0.2">
      <c r="A36" s="153" t="s">
        <v>1562</v>
      </c>
      <c r="B36" s="160"/>
      <c r="C36" s="161"/>
      <c r="D36" s="161"/>
      <c r="E36" s="161"/>
      <c r="F36" s="161"/>
      <c r="G36" s="161"/>
      <c r="H36" s="162"/>
    </row>
    <row r="37" spans="1:8" collapsed="1" x14ac:dyDescent="0.2"/>
    <row r="38" spans="1:8" hidden="1" outlineLevel="1" x14ac:dyDescent="0.2">
      <c r="A38" s="153" t="s">
        <v>1563</v>
      </c>
      <c r="B38" s="160"/>
      <c r="C38" s="161"/>
      <c r="D38" s="161"/>
      <c r="E38" s="161"/>
      <c r="F38" s="161"/>
      <c r="G38" s="161"/>
      <c r="H38" s="162"/>
    </row>
    <row r="39" spans="1:8" collapsed="1" x14ac:dyDescent="0.2"/>
    <row r="40" spans="1:8" hidden="1" outlineLevel="1" x14ac:dyDescent="0.2">
      <c r="A40" s="153" t="s">
        <v>1564</v>
      </c>
      <c r="B40" s="160"/>
      <c r="C40" s="161"/>
      <c r="D40" s="161"/>
      <c r="E40" s="161"/>
      <c r="F40" s="161"/>
      <c r="G40" s="161"/>
      <c r="H40" s="162"/>
    </row>
    <row r="41" spans="1:8" collapsed="1" x14ac:dyDescent="0.2"/>
    <row r="42" spans="1:8" hidden="1" outlineLevel="1" x14ac:dyDescent="0.2">
      <c r="A42" s="153" t="s">
        <v>1565</v>
      </c>
      <c r="B42" s="160"/>
      <c r="C42" s="161"/>
      <c r="D42" s="161"/>
      <c r="E42" s="161"/>
      <c r="F42" s="161"/>
      <c r="G42" s="161"/>
      <c r="H42" s="162"/>
    </row>
    <row r="43" spans="1:8" collapsed="1" x14ac:dyDescent="0.2"/>
    <row r="44" spans="1:8" hidden="1" outlineLevel="1" x14ac:dyDescent="0.2">
      <c r="A44" s="153" t="s">
        <v>1566</v>
      </c>
      <c r="B44" s="160"/>
      <c r="C44" s="161"/>
      <c r="D44" s="161"/>
      <c r="E44" s="161"/>
      <c r="F44" s="161"/>
      <c r="G44" s="161"/>
      <c r="H44" s="162"/>
    </row>
    <row r="45" spans="1:8" collapsed="1" x14ac:dyDescent="0.2"/>
    <row r="46" spans="1:8" hidden="1" outlineLevel="1" x14ac:dyDescent="0.2">
      <c r="A46" s="153" t="s">
        <v>1568</v>
      </c>
      <c r="B46" s="160"/>
      <c r="C46" s="161"/>
      <c r="D46" s="161"/>
      <c r="E46" s="161"/>
      <c r="F46" s="161"/>
      <c r="G46" s="161"/>
      <c r="H46" s="162"/>
    </row>
    <row r="47" spans="1:8" collapsed="1" x14ac:dyDescent="0.2"/>
    <row r="48" spans="1:8" hidden="1" outlineLevel="1" x14ac:dyDescent="0.2">
      <c r="A48" s="153" t="s">
        <v>1567</v>
      </c>
      <c r="B48" s="160"/>
      <c r="C48" s="161"/>
      <c r="D48" s="161"/>
      <c r="E48" s="161"/>
      <c r="F48" s="161"/>
      <c r="G48" s="161"/>
      <c r="H48" s="162"/>
    </row>
    <row r="49" spans="1:8" collapsed="1" x14ac:dyDescent="0.2"/>
    <row r="50" spans="1:8" hidden="1" outlineLevel="1" x14ac:dyDescent="0.2">
      <c r="A50" s="153" t="s">
        <v>1569</v>
      </c>
      <c r="B50" s="160"/>
      <c r="C50" s="161"/>
      <c r="D50" s="161"/>
      <c r="E50" s="161"/>
      <c r="F50" s="161"/>
      <c r="G50" s="161"/>
      <c r="H50" s="162"/>
    </row>
    <row r="51" spans="1:8" collapsed="1" x14ac:dyDescent="0.2"/>
    <row r="52" spans="1:8" hidden="1" outlineLevel="1" x14ac:dyDescent="0.2">
      <c r="A52" s="153" t="s">
        <v>1570</v>
      </c>
      <c r="B52" s="160"/>
      <c r="C52" s="161"/>
      <c r="D52" s="161"/>
      <c r="E52" s="161"/>
      <c r="F52" s="161"/>
      <c r="G52" s="161"/>
      <c r="H52" s="162"/>
    </row>
    <row r="53" spans="1:8" collapsed="1" x14ac:dyDescent="0.2"/>
  </sheetData>
  <mergeCells count="26">
    <mergeCell ref="B12:H12"/>
    <mergeCell ref="B2:H2"/>
    <mergeCell ref="B4:H4"/>
    <mergeCell ref="B6:H6"/>
    <mergeCell ref="B8:H8"/>
    <mergeCell ref="B10:H10"/>
    <mergeCell ref="B36:H36"/>
    <mergeCell ref="B14:H14"/>
    <mergeCell ref="B16:H16"/>
    <mergeCell ref="B18:H18"/>
    <mergeCell ref="B20:H20"/>
    <mergeCell ref="B22:H22"/>
    <mergeCell ref="B24:H24"/>
    <mergeCell ref="B26:H26"/>
    <mergeCell ref="B28:H28"/>
    <mergeCell ref="B30:H30"/>
    <mergeCell ref="B32:H32"/>
    <mergeCell ref="B34:H34"/>
    <mergeCell ref="B50:H50"/>
    <mergeCell ref="B52:H52"/>
    <mergeCell ref="B38:H38"/>
    <mergeCell ref="B40:H40"/>
    <mergeCell ref="B42:H42"/>
    <mergeCell ref="B44:H44"/>
    <mergeCell ref="B46:H46"/>
    <mergeCell ref="B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Balance Sheet</vt:lpstr>
      <vt:lpstr>Income Statement</vt:lpstr>
      <vt:lpstr>Ratios</vt:lpstr>
      <vt:lpstr>Notes</vt:lpstr>
      <vt:lpstr>'Balance Sheet'!Area_de_impressao</vt:lpstr>
      <vt:lpstr>'Income Statement'!Area_de_impressao</vt:lpstr>
      <vt:lpstr>'Income Statement'!Titulos_de_impressao</vt:lpstr>
    </vt:vector>
  </TitlesOfParts>
  <Company>Maxion Wheels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Aliny Takara</dc:creator>
  <cp:lastModifiedBy>'bruno ブルーノ</cp:lastModifiedBy>
  <dcterms:created xsi:type="dcterms:W3CDTF">2017-07-18T17:51:23Z</dcterms:created>
  <dcterms:modified xsi:type="dcterms:W3CDTF">2018-05-02T01:54:17Z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